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5386" windowWidth="15180" windowHeight="8820" activeTab="0"/>
  </bookViews>
  <sheets>
    <sheet name="Sheet1" sheetId="1" r:id="rId1"/>
    <sheet name="Sheet2" sheetId="2" r:id="rId2"/>
    <sheet name="Sheet3" sheetId="3" r:id="rId3"/>
  </sheets>
  <definedNames>
    <definedName name="_xlnm.Print_Area" localSheetId="0">'Sheet1'!$A$1:$H$192</definedName>
  </definedNames>
  <calcPr fullCalcOnLoad="1"/>
</workbook>
</file>

<file path=xl/sharedStrings.xml><?xml version="1.0" encoding="utf-8"?>
<sst xmlns="http://schemas.openxmlformats.org/spreadsheetml/2006/main" count="613" uniqueCount="372">
  <si>
    <t>Good</t>
  </si>
  <si>
    <t>CONDITION</t>
  </si>
  <si>
    <t>COMMENTS </t>
  </si>
  <si>
    <t>QTY </t>
  </si>
  <si>
    <t>MODEL</t>
  </si>
  <si>
    <t>MAKE </t>
  </si>
  <si>
    <t>ITEM </t>
  </si>
  <si>
    <t>OTHER (Tools, trailers)</t>
  </si>
  <si>
    <t>SURPLUS PARTS (wheels, casters, etc)</t>
  </si>
  <si>
    <t>ATTIC STOCK (Ceiling tile, carpet, etc)</t>
  </si>
  <si>
    <t>STORE ASSETS (Food Ave, Carts, WAVE, etc)</t>
  </si>
  <si>
    <t>FIXTURES</t>
  </si>
  <si>
    <t>SHOP ASSETS</t>
  </si>
  <si>
    <t>Shop Landlord(s):</t>
  </si>
  <si>
    <t>Zip:</t>
  </si>
  <si>
    <t>State:</t>
  </si>
  <si>
    <t>City:</t>
  </si>
  <si>
    <t>Shop Address:</t>
  </si>
  <si>
    <t>YES</t>
  </si>
  <si>
    <t>Other Office Electronics</t>
  </si>
  <si>
    <t>Shop Type:</t>
  </si>
  <si>
    <t>(Ex. D0001)</t>
  </si>
  <si>
    <t>District:</t>
  </si>
  <si>
    <t>Yes</t>
  </si>
  <si>
    <t xml:space="preserve">The shop address provided in my list was correct: </t>
  </si>
  <si>
    <t>Excellent</t>
  </si>
  <si>
    <t>HAZARDOUS/ENVIRONMENTALLY SENSITIVE MATERIALS</t>
  </si>
  <si>
    <t>Inoperable</t>
  </si>
  <si>
    <t>blue</t>
  </si>
  <si>
    <t>Additional Comments/Questions/Inventory:</t>
  </si>
  <si>
    <t>Poor</t>
  </si>
  <si>
    <t>8 ft</t>
  </si>
  <si>
    <t>Trailer</t>
  </si>
  <si>
    <t>New</t>
  </si>
  <si>
    <t>Ceiling Tile</t>
  </si>
  <si>
    <t>Used</t>
  </si>
  <si>
    <t>Oils</t>
  </si>
  <si>
    <t>gallon</t>
  </si>
  <si>
    <t>COMMENTS</t>
  </si>
  <si>
    <t>NEW/USED</t>
  </si>
  <si>
    <t>UNIT OF MEASURE</t>
  </si>
  <si>
    <t>SIZE</t>
  </si>
  <si>
    <t>QTY</t>
  </si>
  <si>
    <t>Hot Dog Roller</t>
  </si>
  <si>
    <t>Coffee Maker</t>
  </si>
  <si>
    <t>Hobart</t>
  </si>
  <si>
    <t>Ultra2</t>
  </si>
  <si>
    <t>Crown</t>
  </si>
  <si>
    <t>Air Compressor</t>
  </si>
  <si>
    <t>Drill Press</t>
  </si>
  <si>
    <t>Dewalt</t>
  </si>
  <si>
    <t>Attached to Store</t>
  </si>
  <si>
    <t>Lift Trailer</t>
  </si>
  <si>
    <t>Lithonia</t>
  </si>
  <si>
    <t>2 cases</t>
  </si>
  <si>
    <t>grey</t>
  </si>
  <si>
    <t>red</t>
  </si>
  <si>
    <t>4 boxes</t>
  </si>
  <si>
    <t>5 boxes</t>
  </si>
  <si>
    <t>USG</t>
  </si>
  <si>
    <t>6 foot</t>
  </si>
  <si>
    <t>Craftsman</t>
  </si>
  <si>
    <t>North Star</t>
  </si>
  <si>
    <t>Belt Sander</t>
  </si>
  <si>
    <t>Stanley</t>
  </si>
  <si>
    <t>Shop Vac</t>
  </si>
  <si>
    <t>Heavy Duty</t>
  </si>
  <si>
    <t>8 boxes</t>
  </si>
  <si>
    <t>Generator</t>
  </si>
  <si>
    <t>Items are in the shop, the old garden center of T0205 and in the vehicle bull pen behind the store.  Shop space is attached to the store and the D231 Office.  Both DFM's office out of this shop space for D201 and D231.  DFM office furniture is not include</t>
  </si>
  <si>
    <t xml:space="preserve"> </t>
  </si>
  <si>
    <t>OZ Saver 4000</t>
  </si>
  <si>
    <t>Therma-Flo</t>
  </si>
  <si>
    <t>Refrigerant recovery Machine</t>
  </si>
  <si>
    <t>T0202 pending litigation. Maximo 0281</t>
  </si>
  <si>
    <t>FG15</t>
  </si>
  <si>
    <t>Mitsubishi</t>
  </si>
  <si>
    <t>Forklift</t>
  </si>
  <si>
    <t>Assigned to Shop</t>
  </si>
  <si>
    <t>have printoff of registration</t>
  </si>
  <si>
    <t>5DYAA14134C000454</t>
  </si>
  <si>
    <t>Triple L</t>
  </si>
  <si>
    <t>PRV Roof Vent</t>
  </si>
  <si>
    <t>Red Tubs</t>
  </si>
  <si>
    <t>3 rolls</t>
  </si>
  <si>
    <t>Bruno</t>
  </si>
  <si>
    <t>Mat Carpet</t>
  </si>
  <si>
    <t>Desk Chairs</t>
  </si>
  <si>
    <t>5 gallon</t>
  </si>
  <si>
    <t>Durabuilt</t>
  </si>
  <si>
    <t>15 gallon</t>
  </si>
  <si>
    <t>unknown</t>
  </si>
  <si>
    <t>Missing Pieces</t>
  </si>
  <si>
    <t>Pressure Washer</t>
  </si>
  <si>
    <t xml:space="preserve"> SV120</t>
  </si>
  <si>
    <t xml:space="preserve"> Motorola</t>
  </si>
  <si>
    <t xml:space="preserve"> Motorola Radios</t>
  </si>
  <si>
    <t>Four Door</t>
  </si>
  <si>
    <t>Filing Cabinet</t>
  </si>
  <si>
    <t>Maximo 6742</t>
  </si>
  <si>
    <t>MT20</t>
  </si>
  <si>
    <t>Crown lift</t>
  </si>
  <si>
    <t>Laserjet 4000</t>
  </si>
  <si>
    <t>HP</t>
  </si>
  <si>
    <t>Printer</t>
  </si>
  <si>
    <t>Optra S1855</t>
  </si>
  <si>
    <t>Lexmark</t>
  </si>
  <si>
    <t>Serial BVK6C1</t>
  </si>
  <si>
    <t>GX620</t>
  </si>
  <si>
    <t>Dell</t>
  </si>
  <si>
    <t>Desktop PC</t>
  </si>
  <si>
    <t>Serial 2SPKZ81</t>
  </si>
  <si>
    <t>Typewriter</t>
  </si>
  <si>
    <t>Maximo 6748</t>
  </si>
  <si>
    <t>TCM</t>
  </si>
  <si>
    <t>Neon transformers</t>
  </si>
  <si>
    <t>Door Sensors</t>
  </si>
  <si>
    <t>Electrical contactors</t>
  </si>
  <si>
    <t xml:space="preserve"> n/a</t>
  </si>
  <si>
    <t>n/a</t>
  </si>
  <si>
    <t>Old computer monitors</t>
  </si>
  <si>
    <t xml:space="preserve"> NEW</t>
  </si>
  <si>
    <t xml:space="preserve"> 6 cases</t>
  </si>
  <si>
    <t xml:space="preserve"> Reloc</t>
  </si>
  <si>
    <t>Lighting Connectors</t>
  </si>
  <si>
    <t>New - Tan</t>
  </si>
  <si>
    <t>60 sheets</t>
  </si>
  <si>
    <t>Wall Armor</t>
  </si>
  <si>
    <t xml:space="preserve">New </t>
  </si>
  <si>
    <t>Truncated Dome Strips</t>
  </si>
  <si>
    <t>18 boxes</t>
  </si>
  <si>
    <t>Carpet tiles</t>
  </si>
  <si>
    <t>New and Used</t>
  </si>
  <si>
    <t>Power Poles</t>
  </si>
  <si>
    <t>27 cases</t>
  </si>
  <si>
    <t>varies</t>
  </si>
  <si>
    <t>Assorted Fluorescent Light Bulbs</t>
  </si>
  <si>
    <t xml:space="preserve"> 10 pallets</t>
  </si>
  <si>
    <t>NEW</t>
  </si>
  <si>
    <t>oz.</t>
  </si>
  <si>
    <t>22 oz./can</t>
  </si>
  <si>
    <t>5 cans.</t>
  </si>
  <si>
    <t>Kwik Solv</t>
  </si>
  <si>
    <t>35 oz/can</t>
  </si>
  <si>
    <t>10 containers</t>
  </si>
  <si>
    <t>Caulking</t>
  </si>
  <si>
    <t>25 oz/can</t>
  </si>
  <si>
    <t>4 bottles</t>
  </si>
  <si>
    <t>Adhesive</t>
  </si>
  <si>
    <t>1 gallon</t>
  </si>
  <si>
    <t>3 bottles</t>
  </si>
  <si>
    <t>Brake fluid</t>
  </si>
  <si>
    <t>2 4 ft. sections</t>
  </si>
  <si>
    <t>Misc. Paint Supplies</t>
  </si>
  <si>
    <t>cabinet</t>
  </si>
  <si>
    <t>Misc. Chemicals.</t>
  </si>
  <si>
    <t>Latex and enamel paint</t>
  </si>
  <si>
    <t>9 gallons</t>
  </si>
  <si>
    <t>Acti-Brite Concentrate</t>
  </si>
  <si>
    <t>Contact Cement</t>
  </si>
  <si>
    <t>Clean Coil</t>
  </si>
  <si>
    <t>1/2 empty</t>
  </si>
  <si>
    <t>Mineral Spirits</t>
  </si>
  <si>
    <t>Hydraulic Oil</t>
  </si>
  <si>
    <t>Henry's Roof Cement</t>
  </si>
  <si>
    <t>Unit is bad but has Freon still in it.</t>
  </si>
  <si>
    <t>Drinking Fountain</t>
  </si>
  <si>
    <t>Carbon Dioxide Cylinders</t>
  </si>
  <si>
    <t>Cleaning Solvent</t>
  </si>
  <si>
    <t>Asphalt Glue</t>
  </si>
  <si>
    <t xml:space="preserve"> Used</t>
  </si>
  <si>
    <t xml:space="preserve"> buckets</t>
  </si>
  <si>
    <t xml:space="preserve">5 gallon </t>
  </si>
  <si>
    <t xml:space="preserve"> Latex Paint</t>
  </si>
  <si>
    <t>8 Foot counter</t>
  </si>
  <si>
    <t>Holman</t>
  </si>
  <si>
    <t>Belted toaster</t>
  </si>
  <si>
    <t>UHT 27-R</t>
  </si>
  <si>
    <t>Traulson</t>
  </si>
  <si>
    <t>Cooler</t>
  </si>
  <si>
    <t>Old units used for parts</t>
  </si>
  <si>
    <t>Cappuccino machine</t>
  </si>
  <si>
    <t>Bun Warmer</t>
  </si>
  <si>
    <t>Nylon Mervyns</t>
  </si>
  <si>
    <t>Restroom partitions</t>
  </si>
  <si>
    <t>Assorted Guest Scanner Parts</t>
  </si>
  <si>
    <t>Pharmacy water Dispenser</t>
  </si>
  <si>
    <t>U shaped light fixtures</t>
  </si>
  <si>
    <t>Orange/Tan Food Ave tables</t>
  </si>
  <si>
    <t>Desks</t>
  </si>
  <si>
    <t>INOPERABLE</t>
  </si>
  <si>
    <t>Full size fridge</t>
  </si>
  <si>
    <t>Security monitors w/cameras</t>
  </si>
  <si>
    <t>Stereo</t>
  </si>
  <si>
    <t>4 slice toaster</t>
  </si>
  <si>
    <t>Parts units</t>
  </si>
  <si>
    <t>Flashbake Ovens</t>
  </si>
  <si>
    <t>Set Chase Doors</t>
  </si>
  <si>
    <t>Old First Impression Mat</t>
  </si>
  <si>
    <t>Broken Pallet Jacks</t>
  </si>
  <si>
    <t>1 Box</t>
  </si>
  <si>
    <t>Cart Safety Straps</t>
  </si>
  <si>
    <t>1/2 Box</t>
  </si>
  <si>
    <t>Cart Wheels</t>
  </si>
  <si>
    <t>CWTFTWINAPS</t>
  </si>
  <si>
    <t>BUNN</t>
  </si>
  <si>
    <t>Soda Dispensing Machine w/ ice maker</t>
  </si>
  <si>
    <t>16 oz pop n store</t>
  </si>
  <si>
    <t>New Popcorn machine</t>
  </si>
  <si>
    <t>Wyott</t>
  </si>
  <si>
    <t xml:space="preserve">APW </t>
  </si>
  <si>
    <t>Bun toaster</t>
  </si>
  <si>
    <t xml:space="preserve"> Panasonic</t>
  </si>
  <si>
    <t xml:space="preserve"> Microwave</t>
  </si>
  <si>
    <t xml:space="preserve"> INOPERABLE</t>
  </si>
  <si>
    <t>9404-SM</t>
  </si>
  <si>
    <t>Randall</t>
  </si>
  <si>
    <t>Fridge</t>
  </si>
  <si>
    <t>Set of Video Game Cabinet Doors</t>
  </si>
  <si>
    <t>Unknown</t>
  </si>
  <si>
    <t>Roundup</t>
  </si>
  <si>
    <t>Smoothie machine</t>
  </si>
  <si>
    <t>None-will stay with space</t>
  </si>
  <si>
    <t>Assorted forklift parts, decals, tires, seat, cart parts, handles, wheels, bars, for old carts, old crown parts for the old MT20 lifts no longer used.</t>
  </si>
  <si>
    <t xml:space="preserve">2 four foot sections / 12 shelves </t>
  </si>
  <si>
    <t>Assorted</t>
  </si>
  <si>
    <t>Fork Lift Parts / cart Parts, Crown Parts</t>
  </si>
  <si>
    <t xml:space="preserve">Conduit connecters, boxes, plates, </t>
  </si>
  <si>
    <t>Electrical Condit Parts</t>
  </si>
  <si>
    <t>Battery Powered</t>
  </si>
  <si>
    <t>Emergency Light</t>
  </si>
  <si>
    <t>Battery operated old Mervyns style</t>
  </si>
  <si>
    <t>Detex boxes</t>
  </si>
  <si>
    <t>For Photo Lab Floors</t>
  </si>
  <si>
    <t>Rubber Floor tiles</t>
  </si>
  <si>
    <t>Exit signs</t>
  </si>
  <si>
    <t>Assorted painting supplies, patching materials, adhesives, fasteners, tools</t>
  </si>
  <si>
    <t>2 - 4 foot sections</t>
  </si>
  <si>
    <t>Painting Supplies</t>
  </si>
  <si>
    <t>Assorted alarm parts belonging to the R200 alarm tech that works out of our shop</t>
  </si>
  <si>
    <t>12 Shelves</t>
  </si>
  <si>
    <t>Alarm Parts</t>
  </si>
  <si>
    <t>Assorted roofing repair items, tape, calking, cones</t>
  </si>
  <si>
    <t>2 shelves</t>
  </si>
  <si>
    <t>Roofing Supplies</t>
  </si>
  <si>
    <t>Old parts from salvaged cart pushers</t>
  </si>
  <si>
    <t>4 feet / 3 shelves</t>
  </si>
  <si>
    <t>Cart Pusher parts</t>
  </si>
  <si>
    <t>2 strand 18 gauge</t>
  </si>
  <si>
    <t>Low Voltage Wire</t>
  </si>
  <si>
    <t>CAT 5</t>
  </si>
  <si>
    <t>Cat 5 wire</t>
  </si>
  <si>
    <t>Assorted lock parts, handles, cylinders, locks</t>
  </si>
  <si>
    <t>4 feet/ 6 shelves</t>
  </si>
  <si>
    <t>Lock Parts</t>
  </si>
  <si>
    <t>assorted plumbing parts, faucets, fitting, Sloan parts, pumps,</t>
  </si>
  <si>
    <t>4 feet/ 8 shelves</t>
  </si>
  <si>
    <t>Plumbing parts</t>
  </si>
  <si>
    <t>12 feet of light duty</t>
  </si>
  <si>
    <t>Assorted Food Ave Equipment Parts</t>
  </si>
  <si>
    <t>Set of auto sliders from T0205 garden closing, frame is in the old garden center of T0205</t>
  </si>
  <si>
    <t>1 set</t>
  </si>
  <si>
    <t>Sliding</t>
  </si>
  <si>
    <t>Auto Doors</t>
  </si>
  <si>
    <t>2 rolls of copper tubing for water lines or refer lines</t>
  </si>
  <si>
    <t>2 rolls</t>
  </si>
  <si>
    <t>Copper tubing</t>
  </si>
  <si>
    <t>Fit a Ford Van</t>
  </si>
  <si>
    <t>Van Ladder Rack</t>
  </si>
  <si>
    <t>Small hand unit</t>
  </si>
  <si>
    <t>Dirt Devil</t>
  </si>
  <si>
    <t>Hand Vac</t>
  </si>
  <si>
    <t>Milwaukee</t>
  </si>
  <si>
    <t>Hole Hog Drill</t>
  </si>
  <si>
    <t xml:space="preserve">13" </t>
  </si>
  <si>
    <t>Tile cutter</t>
  </si>
  <si>
    <t>7"</t>
  </si>
  <si>
    <t>Skill saw</t>
  </si>
  <si>
    <t>Rockwell</t>
  </si>
  <si>
    <t>Cut out Tool</t>
  </si>
  <si>
    <t>Large bolt cutters</t>
  </si>
  <si>
    <t>Bolt Cutters</t>
  </si>
  <si>
    <t>regular electric drill</t>
  </si>
  <si>
    <t>Hilti</t>
  </si>
  <si>
    <t>Electric Drill</t>
  </si>
  <si>
    <t>Bands material to pallets</t>
  </si>
  <si>
    <t>Pallet Strapping tool</t>
  </si>
  <si>
    <t>Paper cutter</t>
  </si>
  <si>
    <t>6 shelves</t>
  </si>
  <si>
    <t>fasteners</t>
  </si>
  <si>
    <t>3 wooden work benches.  2 in the tool room one in the shop area</t>
  </si>
  <si>
    <t>Wood</t>
  </si>
  <si>
    <t>Work benches</t>
  </si>
  <si>
    <t>Blue</t>
  </si>
  <si>
    <t>File Cabinet</t>
  </si>
  <si>
    <t>2 door metal cabinet with misc supplies inside.</t>
  </si>
  <si>
    <t>Metal Cabinet W/Parts</t>
  </si>
  <si>
    <t>Metal 2 door storage cabinet with assorted Crown parts, forklift parts, spray paint and misc items.</t>
  </si>
  <si>
    <t>8 feet of bins with assorted electrical conduit components, boxes, clamps, hangers</t>
  </si>
  <si>
    <t>8 feet</t>
  </si>
  <si>
    <t>Electrical parts</t>
  </si>
  <si>
    <t>Generac 5500</t>
  </si>
  <si>
    <t>Mobile wire cart for holding spools of wire</t>
  </si>
  <si>
    <t>Mobile wire cart</t>
  </si>
  <si>
    <t>16 feet of light duty shelving with assorted electrical components, light bulbs, wire, EMS controllers, circuit breakers, contactors, neon supplies, transformers, ballasts, Checkpoint parts, scanners, pos cables, low voltage wire.</t>
  </si>
  <si>
    <t>16 feet</t>
  </si>
  <si>
    <t>Electrical</t>
  </si>
  <si>
    <t>Tubs of assorted hand tools, hammers, screw drivers, ect… and other misc items from vans.</t>
  </si>
  <si>
    <t>Tool Tubs</t>
  </si>
  <si>
    <t>Shovels, brooms, post hole digger, trenching shovel…</t>
  </si>
  <si>
    <t>Hand tools</t>
  </si>
  <si>
    <t>Very large 8 foot with a vise mounted on it.</t>
  </si>
  <si>
    <t>Steel Work Bench</t>
  </si>
  <si>
    <t>Tool Chests</t>
  </si>
  <si>
    <t>Battery tester</t>
  </si>
  <si>
    <t>Cart Pusher chargers</t>
  </si>
  <si>
    <t>Crown Chargers</t>
  </si>
  <si>
    <t>Leather welding helmet</t>
  </si>
  <si>
    <t>Wire feed welding wire on spools</t>
  </si>
  <si>
    <t>welding wire</t>
  </si>
  <si>
    <t>Assorted crown Wave carriages and motor parts, some good, some not good</t>
  </si>
  <si>
    <t>Crown Parts</t>
  </si>
  <si>
    <t>Old lathe cart</t>
  </si>
  <si>
    <t>Home built</t>
  </si>
  <si>
    <t>Metal</t>
  </si>
  <si>
    <t>Rolling Cart</t>
  </si>
  <si>
    <t>50 foot</t>
  </si>
  <si>
    <t>Hose</t>
  </si>
  <si>
    <t>Refer compressors</t>
  </si>
  <si>
    <t>ABC, CO2</t>
  </si>
  <si>
    <t>Fire Extinguisher</t>
  </si>
  <si>
    <t>Folding ladder</t>
  </si>
  <si>
    <t>8 foot</t>
  </si>
  <si>
    <t>16gal</t>
  </si>
  <si>
    <t>Porter</t>
  </si>
  <si>
    <t>Floor jack, crown jack type</t>
  </si>
  <si>
    <t>Floor jacks</t>
  </si>
  <si>
    <t>32 Foot extension ladder</t>
  </si>
  <si>
    <t>Extension Ladder</t>
  </si>
  <si>
    <t>20 foot extension ladder</t>
  </si>
  <si>
    <t>Assorted pipe, galv, copper, pvc, unistrut, some 8 foot light fixtures, conduit</t>
  </si>
  <si>
    <t>3 bulk steel shelves</t>
  </si>
  <si>
    <t>Assorted pipe</t>
  </si>
  <si>
    <t>Assorted auto door parts opener motors, closers, detex</t>
  </si>
  <si>
    <t>Auto door parts</t>
  </si>
  <si>
    <t>Rails, posts, bumpers and brackets new and used</t>
  </si>
  <si>
    <t>Alvarado</t>
  </si>
  <si>
    <t>Alvarado Rail</t>
  </si>
  <si>
    <t>Grey</t>
  </si>
  <si>
    <t>Meg</t>
  </si>
  <si>
    <t>Light Duty Kick Plates</t>
  </si>
  <si>
    <t>Grey Kydex sheets</t>
  </si>
  <si>
    <t>Electric 208 volt</t>
  </si>
  <si>
    <t>40 gal</t>
  </si>
  <si>
    <t>Water Heater</t>
  </si>
  <si>
    <t>400 volt-345 #</t>
  </si>
  <si>
    <t>45T3H</t>
  </si>
  <si>
    <t>Transformer</t>
  </si>
  <si>
    <t>McCulloch</t>
  </si>
  <si>
    <t>Chain Saw</t>
  </si>
  <si>
    <t>N/A</t>
  </si>
  <si>
    <t>CA</t>
  </si>
  <si>
    <t>San Diego</t>
  </si>
  <si>
    <t>8001 Othello Ave.</t>
  </si>
  <si>
    <t>D201-D231</t>
  </si>
  <si>
    <t>Computer</t>
  </si>
  <si>
    <t>Assorted tools in  chests/boxes</t>
  </si>
  <si>
    <t xml:space="preserve">4 drawer filing cabinet with misc auto door parts </t>
  </si>
  <si>
    <t>A collection of assorted fasteners, lag bolts, bolts, screws</t>
  </si>
  <si>
    <t>assorted parts from old units and new for food avenue popcorn makers, ice machines, hot dog rollers,coffee makers, frig/freezers, compressors, timers, ovens</t>
  </si>
  <si>
    <t>4' section / 9 shelves</t>
  </si>
  <si>
    <t>Stainless Steel Food Ave Prep Counter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</si>
</sst>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Verdana"/>
      <family val="2"/>
    </font>
    <font>
      <sz val="10"/>
      <name val="Verdana"/>
      <family val="2"/>
    </font>
    <font>
      <b/>
      <sz val="10"/>
      <name val="Arial"/>
      <family val="2"/>
    </font>
    <font>
      <sz val="8"/>
      <name val="Arial"/>
      <family val="0"/>
    </font>
    <font>
      <sz val="8"/>
      <name val="Tahoma"/>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31">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style="medium"/>
      <top>
        <color indexed="63"/>
      </top>
      <bottom style="medium"/>
    </border>
    <border>
      <left style="medium">
        <color indexed="8"/>
      </left>
      <right style="medium">
        <color indexed="8"/>
      </right>
      <top style="medium">
        <color indexed="8"/>
      </top>
      <bottom style="medium"/>
    </border>
    <border>
      <left style="medium"/>
      <right style="medium">
        <color indexed="8"/>
      </right>
      <top style="medium">
        <color indexed="8"/>
      </top>
      <bottom style="medium"/>
    </border>
    <border>
      <left style="medium">
        <color indexed="8"/>
      </left>
      <right style="medium">
        <color indexed="8"/>
      </right>
      <top style="medium">
        <color indexed="8"/>
      </top>
      <bottom style="medium">
        <color indexed="8"/>
      </bottom>
    </border>
    <border>
      <left style="medium"/>
      <right style="medium">
        <color indexed="8"/>
      </right>
      <top style="medium">
        <color indexed="8"/>
      </top>
      <bottom style="medium">
        <color indexed="8"/>
      </bottom>
    </border>
    <border>
      <left>
        <color indexed="63"/>
      </left>
      <right>
        <color indexed="63"/>
      </right>
      <top style="medium"/>
      <bottom style="medium"/>
    </border>
    <border>
      <left>
        <color indexed="63"/>
      </left>
      <right style="medium"/>
      <top>
        <color indexed="63"/>
      </top>
      <bottom>
        <color indexed="63"/>
      </bottom>
    </border>
    <border>
      <left style="medium">
        <color indexed="8"/>
      </left>
      <right style="medium">
        <color indexed="8"/>
      </right>
      <top style="thick">
        <color indexed="8"/>
      </top>
      <bottom style="medium">
        <color indexed="8"/>
      </bottom>
    </border>
    <border>
      <left style="medium"/>
      <right style="medium">
        <color indexed="8"/>
      </right>
      <top style="thick">
        <color indexed="8"/>
      </top>
      <bottom style="medium">
        <color indexed="8"/>
      </bottom>
    </border>
    <border>
      <left style="medium">
        <color indexed="8"/>
      </left>
      <right style="medium">
        <color indexed="8"/>
      </right>
      <top style="medium">
        <color indexed="8"/>
      </top>
      <bottom>
        <color indexed="63"/>
      </bottom>
    </border>
    <border>
      <left style="medium"/>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bottom style="medium">
        <color indexed="8"/>
      </bottom>
    </border>
    <border>
      <left style="medium">
        <color indexed="8"/>
      </left>
      <right style="medium">
        <color indexed="8"/>
      </right>
      <top style="medium"/>
      <bottom style="medium">
        <color indexed="8"/>
      </bottom>
    </border>
    <border>
      <left style="medium"/>
      <right style="medium">
        <color indexed="8"/>
      </right>
      <top style="medium"/>
      <bottom style="medium">
        <color indexed="8"/>
      </botto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style="medium">
        <color indexed="8"/>
      </left>
      <right style="medium"/>
      <top style="medium">
        <color indexed="8"/>
      </top>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2" fillId="2" borderId="1" xfId="0" applyFont="1" applyFill="1" applyBorder="1" applyAlignment="1">
      <alignment/>
    </xf>
    <xf numFmtId="0" fontId="1"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3" fillId="2" borderId="2" xfId="0" applyFont="1" applyFill="1" applyBorder="1" applyAlignment="1">
      <alignment/>
    </xf>
    <xf numFmtId="0" fontId="0" fillId="2" borderId="5" xfId="0" applyFill="1" applyBorder="1" applyAlignment="1">
      <alignment/>
    </xf>
    <xf numFmtId="0" fontId="2" fillId="0" borderId="6" xfId="0" applyFont="1" applyBorder="1" applyAlignment="1">
      <alignment wrapText="1"/>
    </xf>
    <xf numFmtId="0" fontId="2" fillId="0" borderId="6" xfId="0" applyFont="1" applyBorder="1" applyAlignment="1">
      <alignment horizontal="right" wrapText="1"/>
    </xf>
    <xf numFmtId="0" fontId="2" fillId="0" borderId="7" xfId="0" applyFont="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3" fillId="2" borderId="0" xfId="0" applyFont="1" applyFill="1" applyBorder="1" applyAlignment="1">
      <alignment/>
    </xf>
    <xf numFmtId="0" fontId="0" fillId="2" borderId="1" xfId="0" applyFill="1" applyBorder="1" applyAlignment="1">
      <alignment/>
    </xf>
    <xf numFmtId="0" fontId="2" fillId="2" borderId="8" xfId="0" applyFont="1" applyFill="1" applyBorder="1" applyAlignment="1">
      <alignment wrapText="1"/>
    </xf>
    <xf numFmtId="0" fontId="2" fillId="2" borderId="9" xfId="0" applyFont="1" applyFill="1" applyBorder="1" applyAlignment="1">
      <alignment wrapText="1"/>
    </xf>
    <xf numFmtId="0" fontId="2" fillId="2" borderId="10" xfId="0" applyFont="1" applyFill="1" applyBorder="1" applyAlignment="1">
      <alignment wrapText="1"/>
    </xf>
    <xf numFmtId="0" fontId="2" fillId="2" borderId="11" xfId="0" applyFont="1" applyFill="1" applyBorder="1" applyAlignment="1">
      <alignment wrapText="1"/>
    </xf>
    <xf numFmtId="0" fontId="0" fillId="3" borderId="0" xfId="0" applyFill="1" applyBorder="1" applyAlignment="1">
      <alignment/>
    </xf>
    <xf numFmtId="0" fontId="0" fillId="3" borderId="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0" xfId="0" applyFill="1" applyBorder="1" applyAlignment="1">
      <alignment/>
    </xf>
    <xf numFmtId="0" fontId="0" fillId="2" borderId="2" xfId="0" applyFill="1" applyBorder="1" applyAlignment="1">
      <alignment/>
    </xf>
    <xf numFmtId="0" fontId="2" fillId="2" borderId="14" xfId="0" applyFont="1" applyFill="1" applyBorder="1" applyAlignment="1">
      <alignment wrapText="1"/>
    </xf>
    <xf numFmtId="0" fontId="2" fillId="2" borderId="15" xfId="0" applyFont="1" applyFill="1" applyBorder="1" applyAlignment="1">
      <alignment wrapText="1"/>
    </xf>
    <xf numFmtId="0" fontId="2" fillId="2" borderId="1" xfId="0" applyFont="1" applyFill="1" applyBorder="1" applyAlignment="1">
      <alignment wrapText="1"/>
    </xf>
    <xf numFmtId="0" fontId="0" fillId="2" borderId="1" xfId="0" applyFill="1" applyBorder="1" applyAlignment="1">
      <alignment/>
    </xf>
    <xf numFmtId="0" fontId="2" fillId="2" borderId="16" xfId="0" applyFont="1" applyFill="1" applyBorder="1" applyAlignment="1">
      <alignment wrapText="1"/>
    </xf>
    <xf numFmtId="0" fontId="2" fillId="2" borderId="17" xfId="0" applyFont="1" applyFill="1" applyBorder="1" applyAlignment="1">
      <alignment wrapText="1"/>
    </xf>
    <xf numFmtId="0" fontId="2" fillId="2" borderId="18" xfId="0" applyFont="1" applyFill="1" applyBorder="1" applyAlignment="1">
      <alignment wrapText="1"/>
    </xf>
    <xf numFmtId="0" fontId="2" fillId="2" borderId="19" xfId="0" applyFont="1" applyFill="1" applyBorder="1" applyAlignment="1">
      <alignment wrapText="1"/>
    </xf>
    <xf numFmtId="0" fontId="2" fillId="2" borderId="20" xfId="0" applyFont="1" applyFill="1" applyBorder="1" applyAlignment="1">
      <alignment wrapText="1"/>
    </xf>
    <xf numFmtId="0" fontId="2" fillId="2" borderId="21" xfId="0" applyFont="1" applyFill="1" applyBorder="1" applyAlignment="1">
      <alignment wrapText="1"/>
    </xf>
    <xf numFmtId="0" fontId="0" fillId="2" borderId="7" xfId="0" applyFill="1" applyBorder="1" applyAlignment="1">
      <alignment/>
    </xf>
    <xf numFmtId="0" fontId="3" fillId="2" borderId="0" xfId="0" applyFont="1" applyFill="1" applyBorder="1" applyAlignment="1">
      <alignment horizontal="left"/>
    </xf>
    <xf numFmtId="0" fontId="3" fillId="2" borderId="2" xfId="0" applyFont="1" applyFill="1" applyBorder="1" applyAlignment="1">
      <alignment horizontal="left"/>
    </xf>
    <xf numFmtId="0" fontId="0" fillId="2" borderId="22" xfId="0" applyFill="1" applyBorder="1" applyAlignment="1">
      <alignment horizontal="left"/>
    </xf>
    <xf numFmtId="0" fontId="0" fillId="2" borderId="12" xfId="0" applyFill="1" applyBorder="1" applyAlignment="1">
      <alignment horizontal="left"/>
    </xf>
    <xf numFmtId="0" fontId="0" fillId="2" borderId="23" xfId="0" applyFill="1" applyBorder="1" applyAlignment="1">
      <alignment horizontal="left"/>
    </xf>
    <xf numFmtId="0" fontId="0" fillId="2" borderId="24" xfId="0" applyFill="1" applyBorder="1" applyAlignment="1">
      <alignment/>
    </xf>
    <xf numFmtId="0" fontId="0" fillId="2" borderId="24" xfId="0" applyFill="1" applyBorder="1" applyAlignment="1">
      <alignment horizontal="left"/>
    </xf>
    <xf numFmtId="0" fontId="0" fillId="3" borderId="13" xfId="0" applyFill="1" applyBorder="1" applyAlignment="1">
      <alignment/>
    </xf>
    <xf numFmtId="0" fontId="2" fillId="3" borderId="10" xfId="0" applyFont="1" applyFill="1" applyBorder="1" applyAlignment="1">
      <alignment wrapText="1"/>
    </xf>
    <xf numFmtId="0" fontId="2" fillId="3" borderId="11" xfId="0" applyFont="1" applyFill="1" applyBorder="1" applyAlignment="1">
      <alignment wrapText="1"/>
    </xf>
    <xf numFmtId="0" fontId="0" fillId="2" borderId="6" xfId="0" applyFill="1" applyBorder="1" applyAlignment="1">
      <alignment horizontal="left" wrapText="1"/>
    </xf>
    <xf numFmtId="0" fontId="0" fillId="2" borderId="25" xfId="0" applyFill="1" applyBorder="1" applyAlignment="1">
      <alignment horizontal="left" wrapText="1"/>
    </xf>
    <xf numFmtId="0" fontId="0" fillId="2" borderId="26" xfId="0" applyFill="1" applyBorder="1" applyAlignment="1">
      <alignment horizontal="left" wrapText="1"/>
    </xf>
    <xf numFmtId="0" fontId="0" fillId="2" borderId="13" xfId="0" applyFill="1" applyBorder="1"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0" fontId="0" fillId="2" borderId="5" xfId="0" applyFill="1" applyBorder="1" applyAlignment="1">
      <alignment horizontal="left" wrapText="1"/>
    </xf>
    <xf numFmtId="0" fontId="1" fillId="2" borderId="0" xfId="0" applyFont="1" applyFill="1" applyBorder="1" applyAlignment="1">
      <alignment horizontal="left"/>
    </xf>
    <xf numFmtId="0" fontId="1" fillId="2" borderId="2" xfId="0" applyFont="1" applyFill="1" applyBorder="1" applyAlignment="1">
      <alignment horizontal="left"/>
    </xf>
    <xf numFmtId="0" fontId="2" fillId="3" borderId="27" xfId="0" applyFont="1" applyFill="1" applyBorder="1" applyAlignment="1">
      <alignment wrapText="1"/>
    </xf>
    <xf numFmtId="0" fontId="2" fillId="2" borderId="0" xfId="0" applyFont="1" applyFill="1" applyBorder="1" applyAlignment="1">
      <alignment wrapText="1"/>
    </xf>
    <xf numFmtId="0" fontId="2" fillId="2" borderId="28" xfId="0" applyFont="1" applyFill="1" applyBorder="1" applyAlignment="1">
      <alignment wrapText="1"/>
    </xf>
    <xf numFmtId="16" fontId="2" fillId="2" borderId="28" xfId="0" applyNumberFormat="1" applyFont="1" applyFill="1" applyBorder="1" applyAlignment="1">
      <alignment wrapText="1"/>
    </xf>
    <xf numFmtId="0" fontId="2" fillId="2" borderId="29" xfId="0" applyFont="1" applyFill="1" applyBorder="1" applyAlignment="1">
      <alignment wrapText="1"/>
    </xf>
    <xf numFmtId="0" fontId="2" fillId="2" borderId="2" xfId="0" applyFont="1" applyFill="1" applyBorder="1" applyAlignment="1">
      <alignment wrapText="1"/>
    </xf>
    <xf numFmtId="0" fontId="2" fillId="2" borderId="30" xfId="0" applyFont="1" applyFill="1" applyBorder="1" applyAlignment="1">
      <alignment wrapText="1"/>
    </xf>
    <xf numFmtId="0" fontId="0" fillId="2" borderId="30" xfId="0" applyFill="1" applyBorder="1" applyAlignment="1">
      <alignment/>
    </xf>
    <xf numFmtId="0" fontId="0" fillId="2" borderId="22" xfId="0" applyFill="1" applyBorder="1" applyAlignment="1">
      <alignment/>
    </xf>
    <xf numFmtId="0" fontId="2" fillId="2" borderId="24"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2"/>
  <sheetViews>
    <sheetView tabSelected="1" view="pageBreakPreview" zoomScale="70" zoomScaleSheetLayoutView="70" workbookViewId="0" topLeftCell="A1">
      <selection activeCell="A88" sqref="A88"/>
    </sheetView>
  </sheetViews>
  <sheetFormatPr defaultColWidth="9.140625" defaultRowHeight="12.75"/>
  <cols>
    <col min="1" max="1" width="36.421875" style="0" customWidth="1"/>
    <col min="2" max="2" width="17.421875" style="0" customWidth="1"/>
    <col min="3" max="3" width="24.7109375" style="0" customWidth="1"/>
    <col min="4" max="4" width="18.7109375" style="0" customWidth="1"/>
    <col min="5" max="5" width="33.140625" style="0" customWidth="1"/>
    <col min="6" max="6" width="20.140625" style="0" bestFit="1" customWidth="1"/>
    <col min="7" max="7" width="13.57421875" style="0" customWidth="1"/>
    <col min="8" max="8" width="11.7109375" style="0" customWidth="1"/>
  </cols>
  <sheetData>
    <row r="1" spans="1:6" ht="13.5" thickBot="1">
      <c r="A1" s="6"/>
      <c r="B1" s="3"/>
      <c r="C1" s="3"/>
      <c r="D1" s="3"/>
      <c r="E1" s="3" t="s">
        <v>365</v>
      </c>
      <c r="F1" s="4" t="s">
        <v>18</v>
      </c>
    </row>
    <row r="2" spans="1:6" ht="13.5" thickBot="1">
      <c r="A2" s="5" t="s">
        <v>22</v>
      </c>
      <c r="B2" s="39" t="s">
        <v>364</v>
      </c>
      <c r="C2" s="37"/>
      <c r="D2" s="22" t="s">
        <v>21</v>
      </c>
      <c r="E2" s="18" t="s">
        <v>32</v>
      </c>
      <c r="F2" s="42" t="s">
        <v>18</v>
      </c>
    </row>
    <row r="3" spans="1:6" ht="13.5" thickBot="1">
      <c r="A3" s="5" t="s">
        <v>20</v>
      </c>
      <c r="B3" s="39" t="s">
        <v>51</v>
      </c>
      <c r="C3" s="37"/>
      <c r="D3" s="22"/>
      <c r="E3" s="22" t="s">
        <v>19</v>
      </c>
      <c r="F3" s="21" t="s">
        <v>18</v>
      </c>
    </row>
    <row r="4" spans="1:6" ht="13.5" thickBot="1">
      <c r="A4" s="5" t="s">
        <v>17</v>
      </c>
      <c r="B4" s="39" t="s">
        <v>363</v>
      </c>
      <c r="C4" s="37"/>
      <c r="D4" s="12" t="s">
        <v>16</v>
      </c>
      <c r="E4" s="39" t="s">
        <v>362</v>
      </c>
      <c r="F4" s="37"/>
    </row>
    <row r="5" spans="1:6" ht="13.5" thickBot="1">
      <c r="A5" s="5" t="s">
        <v>15</v>
      </c>
      <c r="B5" s="41" t="s">
        <v>361</v>
      </c>
      <c r="C5" s="12" t="s">
        <v>14</v>
      </c>
      <c r="D5" s="40">
        <v>92111</v>
      </c>
      <c r="E5" s="22"/>
      <c r="F5" s="21"/>
    </row>
    <row r="6" spans="1:6" ht="13.5" thickBot="1">
      <c r="A6" s="5" t="s">
        <v>13</v>
      </c>
      <c r="B6" s="39" t="s">
        <v>360</v>
      </c>
      <c r="C6" s="38"/>
      <c r="D6" s="37"/>
      <c r="E6" s="22"/>
      <c r="F6" s="21"/>
    </row>
    <row r="7" spans="1:6" ht="13.5" thickBot="1">
      <c r="A7" s="36" t="s">
        <v>24</v>
      </c>
      <c r="B7" s="35"/>
      <c r="C7" s="35"/>
      <c r="D7" s="34" t="s">
        <v>23</v>
      </c>
      <c r="E7" s="22"/>
      <c r="F7" s="21"/>
    </row>
    <row r="8" spans="1:6" ht="12.75">
      <c r="A8" s="23"/>
      <c r="B8" s="22"/>
      <c r="C8" s="22"/>
      <c r="D8" s="22"/>
      <c r="E8" s="22"/>
      <c r="F8" s="21"/>
    </row>
    <row r="9" spans="1:6" ht="13.5" thickBot="1">
      <c r="A9" s="2" t="s">
        <v>12</v>
      </c>
      <c r="B9" s="22"/>
      <c r="C9" s="22"/>
      <c r="D9" s="22"/>
      <c r="E9" s="22"/>
      <c r="F9" s="21"/>
    </row>
    <row r="10" spans="1:6" ht="13.5" thickBot="1">
      <c r="A10" s="1" t="s">
        <v>6</v>
      </c>
      <c r="B10" s="13" t="s">
        <v>5</v>
      </c>
      <c r="C10" s="13" t="s">
        <v>4</v>
      </c>
      <c r="D10" s="13" t="s">
        <v>3</v>
      </c>
      <c r="E10" s="20" t="s">
        <v>2</v>
      </c>
      <c r="F10" s="13" t="s">
        <v>1</v>
      </c>
    </row>
    <row r="11" spans="1:6" ht="13.5" thickBot="1">
      <c r="A11" s="33" t="s">
        <v>359</v>
      </c>
      <c r="B11" s="32" t="s">
        <v>358</v>
      </c>
      <c r="C11" s="32">
        <v>3200</v>
      </c>
      <c r="D11" s="32">
        <v>2</v>
      </c>
      <c r="E11" s="31"/>
      <c r="F11" s="13" t="s">
        <v>0</v>
      </c>
    </row>
    <row r="12" spans="1:6" ht="13.5" thickBot="1">
      <c r="A12" s="17" t="s">
        <v>357</v>
      </c>
      <c r="B12" s="16"/>
      <c r="C12" s="16" t="s">
        <v>356</v>
      </c>
      <c r="D12" s="16">
        <v>1</v>
      </c>
      <c r="E12" s="30" t="s">
        <v>355</v>
      </c>
      <c r="F12" s="13" t="s">
        <v>25</v>
      </c>
    </row>
    <row r="13" spans="1:6" ht="13.5" thickBot="1">
      <c r="A13" s="17" t="s">
        <v>354</v>
      </c>
      <c r="B13" s="16"/>
      <c r="C13" s="16" t="s">
        <v>353</v>
      </c>
      <c r="D13" s="16">
        <v>1</v>
      </c>
      <c r="E13" s="30" t="s">
        <v>352</v>
      </c>
      <c r="F13" s="13" t="s">
        <v>25</v>
      </c>
    </row>
    <row r="14" spans="1:6" ht="13.5" thickBot="1">
      <c r="A14" s="17" t="s">
        <v>351</v>
      </c>
      <c r="B14" s="16"/>
      <c r="C14" s="16" t="s">
        <v>55</v>
      </c>
      <c r="D14" s="16">
        <v>6</v>
      </c>
      <c r="E14" s="30"/>
      <c r="F14" s="13" t="s">
        <v>25</v>
      </c>
    </row>
    <row r="15" spans="1:6" ht="13.5" thickBot="1">
      <c r="A15" s="17" t="s">
        <v>350</v>
      </c>
      <c r="B15" s="16" t="s">
        <v>349</v>
      </c>
      <c r="C15" s="16" t="s">
        <v>348</v>
      </c>
      <c r="D15" s="16" t="s">
        <v>57</v>
      </c>
      <c r="E15" s="30"/>
      <c r="F15" s="13" t="s">
        <v>0</v>
      </c>
    </row>
    <row r="16" spans="1:6" ht="29.25" customHeight="1" thickBot="1">
      <c r="A16" s="17" t="s">
        <v>347</v>
      </c>
      <c r="B16" s="16" t="s">
        <v>346</v>
      </c>
      <c r="C16" s="16"/>
      <c r="D16" s="16" t="s">
        <v>225</v>
      </c>
      <c r="E16" s="30" t="s">
        <v>345</v>
      </c>
      <c r="F16" s="13"/>
    </row>
    <row r="17" spans="1:6" ht="29.25" customHeight="1" thickBot="1">
      <c r="A17" s="17" t="s">
        <v>344</v>
      </c>
      <c r="B17" s="16" t="s">
        <v>225</v>
      </c>
      <c r="C17" s="16"/>
      <c r="D17" s="16" t="s">
        <v>225</v>
      </c>
      <c r="E17" s="30" t="s">
        <v>343</v>
      </c>
      <c r="F17" s="13"/>
    </row>
    <row r="18" spans="1:6" ht="41.25" customHeight="1" thickBot="1">
      <c r="A18" s="17" t="s">
        <v>342</v>
      </c>
      <c r="B18" s="16" t="s">
        <v>225</v>
      </c>
      <c r="C18" s="16"/>
      <c r="D18" s="16" t="s">
        <v>341</v>
      </c>
      <c r="E18" s="30" t="s">
        <v>340</v>
      </c>
      <c r="F18" s="13"/>
    </row>
    <row r="19" spans="1:6" ht="13.5" thickBot="1">
      <c r="A19" s="17" t="s">
        <v>338</v>
      </c>
      <c r="B19" s="16" t="s">
        <v>28</v>
      </c>
      <c r="C19" s="16">
        <v>20</v>
      </c>
      <c r="D19" s="16">
        <v>1</v>
      </c>
      <c r="E19" s="30" t="s">
        <v>339</v>
      </c>
      <c r="F19" s="13" t="s">
        <v>0</v>
      </c>
    </row>
    <row r="20" spans="1:6" ht="13.5" thickBot="1">
      <c r="A20" s="17" t="s">
        <v>338</v>
      </c>
      <c r="B20" s="16" t="s">
        <v>56</v>
      </c>
      <c r="C20" s="16">
        <v>32</v>
      </c>
      <c r="D20" s="16">
        <v>1</v>
      </c>
      <c r="E20" s="30" t="s">
        <v>337</v>
      </c>
      <c r="F20" s="13" t="s">
        <v>0</v>
      </c>
    </row>
    <row r="21" spans="1:6" ht="13.5" customHeight="1" thickBot="1">
      <c r="A21" s="29" t="s">
        <v>336</v>
      </c>
      <c r="B21" s="28" t="s">
        <v>225</v>
      </c>
      <c r="C21" s="28"/>
      <c r="D21" s="28">
        <v>4</v>
      </c>
      <c r="E21" s="58" t="s">
        <v>335</v>
      </c>
      <c r="F21" s="13" t="s">
        <v>30</v>
      </c>
    </row>
    <row r="22" spans="1:6" ht="13.5" thickBot="1">
      <c r="A22" s="29" t="s">
        <v>65</v>
      </c>
      <c r="B22" s="28" t="s">
        <v>334</v>
      </c>
      <c r="C22" s="28" t="s">
        <v>333</v>
      </c>
      <c r="D22" s="28">
        <v>1</v>
      </c>
      <c r="E22" s="58"/>
      <c r="F22" s="13" t="s">
        <v>0</v>
      </c>
    </row>
    <row r="23" spans="1:6" ht="13.5" thickBot="1">
      <c r="A23" s="29" t="s">
        <v>331</v>
      </c>
      <c r="B23" s="28"/>
      <c r="C23" s="28" t="s">
        <v>332</v>
      </c>
      <c r="D23" s="28">
        <v>2</v>
      </c>
      <c r="E23" s="58"/>
      <c r="F23" s="13" t="s">
        <v>30</v>
      </c>
    </row>
    <row r="24" spans="1:6" ht="13.5" thickBot="1">
      <c r="A24" s="29" t="s">
        <v>331</v>
      </c>
      <c r="B24" s="28"/>
      <c r="C24" s="28" t="s">
        <v>60</v>
      </c>
      <c r="D24" s="28">
        <v>2</v>
      </c>
      <c r="E24" s="58"/>
      <c r="F24" s="13" t="s">
        <v>0</v>
      </c>
    </row>
    <row r="25" spans="1:6" ht="13.5" thickBot="1">
      <c r="A25" s="29" t="s">
        <v>330</v>
      </c>
      <c r="B25" s="28" t="s">
        <v>225</v>
      </c>
      <c r="C25" s="28"/>
      <c r="D25" s="28">
        <v>6</v>
      </c>
      <c r="E25" s="58" t="s">
        <v>329</v>
      </c>
      <c r="F25" s="13" t="s">
        <v>0</v>
      </c>
    </row>
    <row r="26" spans="1:6" ht="13.5" thickBot="1">
      <c r="A26" s="29" t="s">
        <v>328</v>
      </c>
      <c r="B26" s="28"/>
      <c r="C26" s="28"/>
      <c r="D26" s="28">
        <v>2</v>
      </c>
      <c r="E26" s="58"/>
      <c r="F26" s="13" t="s">
        <v>30</v>
      </c>
    </row>
    <row r="27" spans="1:6" ht="13.5" thickBot="1">
      <c r="A27" s="29" t="s">
        <v>327</v>
      </c>
      <c r="B27" s="28" t="s">
        <v>66</v>
      </c>
      <c r="C27" s="28" t="s">
        <v>326</v>
      </c>
      <c r="D27" s="28">
        <v>1</v>
      </c>
      <c r="E27" s="58"/>
      <c r="F27" s="13" t="s">
        <v>0</v>
      </c>
    </row>
    <row r="28" spans="1:6" ht="13.5" thickBot="1">
      <c r="A28" s="29" t="s">
        <v>325</v>
      </c>
      <c r="B28" s="28" t="s">
        <v>324</v>
      </c>
      <c r="C28" s="28" t="s">
        <v>323</v>
      </c>
      <c r="D28" s="28">
        <v>1</v>
      </c>
      <c r="E28" s="58" t="s">
        <v>322</v>
      </c>
      <c r="F28" s="13" t="s">
        <v>0</v>
      </c>
    </row>
    <row r="29" spans="1:6" ht="42" customHeight="1" thickBot="1">
      <c r="A29" s="29" t="s">
        <v>321</v>
      </c>
      <c r="B29" s="28" t="s">
        <v>225</v>
      </c>
      <c r="C29" s="28"/>
      <c r="D29" s="28" t="s">
        <v>225</v>
      </c>
      <c r="E29" s="58" t="s">
        <v>320</v>
      </c>
      <c r="F29" s="13"/>
    </row>
    <row r="30" spans="1:6" ht="13.5" customHeight="1" thickBot="1">
      <c r="A30" s="29" t="s">
        <v>319</v>
      </c>
      <c r="B30" s="28"/>
      <c r="C30" s="28" t="s">
        <v>265</v>
      </c>
      <c r="D30" s="28">
        <v>2</v>
      </c>
      <c r="E30" s="58" t="s">
        <v>318</v>
      </c>
      <c r="F30" s="13"/>
    </row>
    <row r="31" spans="1:6" ht="13.5" thickBot="1">
      <c r="A31" s="29" t="s">
        <v>317</v>
      </c>
      <c r="B31" s="28"/>
      <c r="C31" s="28"/>
      <c r="D31" s="28">
        <v>1</v>
      </c>
      <c r="E31" s="58"/>
      <c r="F31" s="13" t="s">
        <v>0</v>
      </c>
    </row>
    <row r="32" spans="1:6" ht="13.5" thickBot="1">
      <c r="A32" s="2" t="s">
        <v>12</v>
      </c>
      <c r="B32" s="22"/>
      <c r="C32" s="22"/>
      <c r="D32" s="22"/>
      <c r="E32" s="22"/>
      <c r="F32" s="21"/>
    </row>
    <row r="33" spans="1:6" ht="13.5" thickBot="1">
      <c r="A33" s="1" t="s">
        <v>6</v>
      </c>
      <c r="B33" s="13" t="s">
        <v>5</v>
      </c>
      <c r="C33" s="13" t="s">
        <v>4</v>
      </c>
      <c r="D33" s="13" t="s">
        <v>3</v>
      </c>
      <c r="E33" s="20" t="s">
        <v>2</v>
      </c>
      <c r="F33" s="13" t="s">
        <v>1</v>
      </c>
    </row>
    <row r="34" spans="1:6" ht="13.5" thickBot="1">
      <c r="A34" s="29" t="s">
        <v>316</v>
      </c>
      <c r="B34" s="28"/>
      <c r="C34" s="28"/>
      <c r="D34" s="28">
        <v>6</v>
      </c>
      <c r="E34" s="58"/>
      <c r="F34" s="13" t="s">
        <v>27</v>
      </c>
    </row>
    <row r="35" spans="1:6" ht="13.5" thickBot="1">
      <c r="A35" s="29" t="s">
        <v>315</v>
      </c>
      <c r="B35" s="28"/>
      <c r="C35" s="28"/>
      <c r="D35" s="28">
        <v>4</v>
      </c>
      <c r="E35" s="58"/>
      <c r="F35" s="13" t="s">
        <v>27</v>
      </c>
    </row>
    <row r="36" spans="1:6" ht="13.5" thickBot="1">
      <c r="A36" s="29" t="s">
        <v>314</v>
      </c>
      <c r="B36" s="28"/>
      <c r="C36" s="28"/>
      <c r="D36" s="28">
        <v>1</v>
      </c>
      <c r="E36" s="58"/>
      <c r="F36" s="13" t="s">
        <v>30</v>
      </c>
    </row>
    <row r="37" spans="1:6" ht="13.5" customHeight="1" thickBot="1">
      <c r="A37" s="29" t="s">
        <v>313</v>
      </c>
      <c r="B37" s="28" t="s">
        <v>225</v>
      </c>
      <c r="C37" s="28"/>
      <c r="D37" s="28">
        <v>4</v>
      </c>
      <c r="E37" s="58" t="s">
        <v>366</v>
      </c>
      <c r="F37" s="13" t="s">
        <v>0</v>
      </c>
    </row>
    <row r="38" spans="1:6" ht="26.25" thickBot="1">
      <c r="A38" s="29" t="s">
        <v>312</v>
      </c>
      <c r="B38" s="28"/>
      <c r="C38" s="28"/>
      <c r="D38" s="28">
        <v>1</v>
      </c>
      <c r="E38" s="58" t="s">
        <v>311</v>
      </c>
      <c r="F38" s="13" t="s">
        <v>0</v>
      </c>
    </row>
    <row r="39" spans="1:6" ht="26.25" customHeight="1" thickBot="1">
      <c r="A39" s="29" t="s">
        <v>310</v>
      </c>
      <c r="B39" s="28" t="s">
        <v>225</v>
      </c>
      <c r="C39" s="28"/>
      <c r="D39" s="28">
        <v>10</v>
      </c>
      <c r="E39" s="58" t="s">
        <v>309</v>
      </c>
      <c r="F39" s="13" t="s">
        <v>0</v>
      </c>
    </row>
    <row r="40" spans="1:6" ht="42" customHeight="1" thickBot="1">
      <c r="A40" s="29" t="s">
        <v>308</v>
      </c>
      <c r="B40" s="28" t="s">
        <v>225</v>
      </c>
      <c r="C40" s="28"/>
      <c r="D40" s="28">
        <v>8</v>
      </c>
      <c r="E40" s="58" t="s">
        <v>307</v>
      </c>
      <c r="F40" s="13" t="s">
        <v>0</v>
      </c>
    </row>
    <row r="41" spans="1:6" ht="90.75" customHeight="1" thickBot="1">
      <c r="A41" s="29" t="s">
        <v>306</v>
      </c>
      <c r="B41" s="28" t="s">
        <v>225</v>
      </c>
      <c r="C41" s="28"/>
      <c r="D41" s="28" t="s">
        <v>305</v>
      </c>
      <c r="E41" s="58" t="s">
        <v>304</v>
      </c>
      <c r="F41" s="13"/>
    </row>
    <row r="42" spans="1:6" ht="26.25" thickBot="1">
      <c r="A42" s="29" t="s">
        <v>303</v>
      </c>
      <c r="B42" s="28"/>
      <c r="C42" s="28"/>
      <c r="D42" s="28">
        <v>1</v>
      </c>
      <c r="E42" s="60" t="s">
        <v>302</v>
      </c>
      <c r="F42" s="13" t="s">
        <v>0</v>
      </c>
    </row>
    <row r="43" spans="1:6" ht="12.75">
      <c r="A43" s="29" t="s">
        <v>68</v>
      </c>
      <c r="B43" s="28" t="s">
        <v>301</v>
      </c>
      <c r="C43" s="28">
        <v>5500</v>
      </c>
      <c r="D43" s="28">
        <v>1</v>
      </c>
      <c r="F43" s="40" t="s">
        <v>0</v>
      </c>
    </row>
    <row r="44" spans="1:6" ht="42" customHeight="1">
      <c r="A44" s="62" t="s">
        <v>300</v>
      </c>
      <c r="B44" s="62" t="s">
        <v>225</v>
      </c>
      <c r="C44" s="62"/>
      <c r="D44" s="62" t="s">
        <v>299</v>
      </c>
      <c r="E44" s="62" t="s">
        <v>298</v>
      </c>
      <c r="F44" s="63" t="s">
        <v>0</v>
      </c>
    </row>
    <row r="45" spans="1:6" ht="14.25" customHeight="1">
      <c r="A45" s="61"/>
      <c r="B45" s="57"/>
      <c r="C45" s="57"/>
      <c r="D45" s="57"/>
      <c r="E45" s="57"/>
      <c r="F45" s="21"/>
    </row>
    <row r="46" spans="1:6" ht="13.5" thickBot="1">
      <c r="A46" s="2" t="s">
        <v>12</v>
      </c>
      <c r="B46" s="22"/>
      <c r="C46" s="22"/>
      <c r="D46" s="22"/>
      <c r="E46" s="22"/>
      <c r="F46" s="21"/>
    </row>
    <row r="47" spans="1:6" ht="13.5" thickBot="1">
      <c r="A47" s="1" t="s">
        <v>6</v>
      </c>
      <c r="B47" s="13" t="s">
        <v>5</v>
      </c>
      <c r="C47" s="13" t="s">
        <v>4</v>
      </c>
      <c r="D47" s="13" t="s">
        <v>3</v>
      </c>
      <c r="E47" s="20" t="s">
        <v>2</v>
      </c>
      <c r="F47" s="13" t="s">
        <v>1</v>
      </c>
    </row>
    <row r="48" spans="1:6" ht="42" customHeight="1" thickBot="1">
      <c r="A48" s="29" t="s">
        <v>296</v>
      </c>
      <c r="B48" s="28" t="s">
        <v>225</v>
      </c>
      <c r="C48" s="28"/>
      <c r="D48" s="28">
        <v>1</v>
      </c>
      <c r="E48" s="58" t="s">
        <v>297</v>
      </c>
      <c r="F48" s="13"/>
    </row>
    <row r="49" spans="1:6" ht="32.25" customHeight="1" thickBot="1">
      <c r="A49" s="29" t="s">
        <v>296</v>
      </c>
      <c r="B49" s="28" t="s">
        <v>225</v>
      </c>
      <c r="C49" s="28"/>
      <c r="D49" s="28">
        <v>1</v>
      </c>
      <c r="E49" s="58" t="s">
        <v>295</v>
      </c>
      <c r="F49" s="13"/>
    </row>
    <row r="50" spans="1:6" ht="28.5" customHeight="1" thickBot="1">
      <c r="A50" s="29" t="s">
        <v>294</v>
      </c>
      <c r="B50" s="28" t="s">
        <v>293</v>
      </c>
      <c r="C50" s="28"/>
      <c r="D50" s="28">
        <v>1</v>
      </c>
      <c r="E50" s="58" t="s">
        <v>367</v>
      </c>
      <c r="F50" s="13"/>
    </row>
    <row r="51" spans="1:6" ht="28.5" customHeight="1" thickBot="1">
      <c r="A51" s="29" t="s">
        <v>292</v>
      </c>
      <c r="B51" s="28" t="s">
        <v>291</v>
      </c>
      <c r="C51" s="28"/>
      <c r="D51" s="28">
        <v>3</v>
      </c>
      <c r="E51" s="58" t="s">
        <v>290</v>
      </c>
      <c r="F51" s="13"/>
    </row>
    <row r="52" spans="1:6" ht="13.5" thickBot="1">
      <c r="A52" s="29" t="s">
        <v>49</v>
      </c>
      <c r="B52" s="28" t="s">
        <v>278</v>
      </c>
      <c r="C52" s="28">
        <v>15</v>
      </c>
      <c r="D52" s="28">
        <v>1</v>
      </c>
      <c r="E52" s="58"/>
      <c r="F52" s="13" t="s">
        <v>0</v>
      </c>
    </row>
    <row r="53" spans="1:6" ht="29.25" customHeight="1" thickBot="1">
      <c r="A53" s="29" t="s">
        <v>289</v>
      </c>
      <c r="B53" s="28" t="s">
        <v>225</v>
      </c>
      <c r="C53" s="28"/>
      <c r="D53" s="28" t="s">
        <v>288</v>
      </c>
      <c r="E53" s="58" t="s">
        <v>368</v>
      </c>
      <c r="F53" s="13"/>
    </row>
    <row r="54" spans="1:6" ht="13.5" thickBot="1">
      <c r="A54" s="29" t="s">
        <v>287</v>
      </c>
      <c r="B54" s="28"/>
      <c r="C54" s="28"/>
      <c r="D54" s="28">
        <v>1</v>
      </c>
      <c r="E54" s="58"/>
      <c r="F54" s="13" t="s">
        <v>0</v>
      </c>
    </row>
    <row r="55" spans="1:6" ht="13.5" thickBot="1">
      <c r="A55" s="29" t="s">
        <v>286</v>
      </c>
      <c r="B55" s="28"/>
      <c r="C55" s="28"/>
      <c r="D55" s="28">
        <v>1</v>
      </c>
      <c r="E55" s="58" t="s">
        <v>285</v>
      </c>
      <c r="F55" s="13"/>
    </row>
    <row r="56" spans="1:6" ht="13.5" thickBot="1">
      <c r="A56" s="29" t="s">
        <v>284</v>
      </c>
      <c r="B56" s="28" t="s">
        <v>283</v>
      </c>
      <c r="C56" s="28"/>
      <c r="D56" s="28">
        <v>1</v>
      </c>
      <c r="E56" s="58" t="s">
        <v>282</v>
      </c>
      <c r="F56" s="13" t="s">
        <v>0</v>
      </c>
    </row>
    <row r="57" spans="1:6" ht="13.5" thickBot="1">
      <c r="A57" s="29" t="s">
        <v>281</v>
      </c>
      <c r="B57" s="28"/>
      <c r="C57" s="28"/>
      <c r="D57" s="28">
        <v>2</v>
      </c>
      <c r="E57" s="58" t="s">
        <v>280</v>
      </c>
      <c r="F57" s="13" t="s">
        <v>0</v>
      </c>
    </row>
    <row r="58" spans="1:6" ht="13.5" thickBot="1">
      <c r="A58" s="29" t="s">
        <v>279</v>
      </c>
      <c r="B58" s="28" t="s">
        <v>50</v>
      </c>
      <c r="C58" s="28"/>
      <c r="D58" s="28">
        <v>1</v>
      </c>
      <c r="E58" s="58"/>
      <c r="F58" s="13" t="s">
        <v>0</v>
      </c>
    </row>
    <row r="59" spans="1:6" ht="13.5" thickBot="1">
      <c r="A59" s="29" t="s">
        <v>277</v>
      </c>
      <c r="B59" s="28" t="s">
        <v>278</v>
      </c>
      <c r="C59" s="28"/>
      <c r="D59" s="28">
        <v>1</v>
      </c>
      <c r="E59" s="58" t="s">
        <v>276</v>
      </c>
      <c r="F59" s="13" t="s">
        <v>0</v>
      </c>
    </row>
    <row r="60" spans="1:6" ht="13.5" thickBot="1">
      <c r="A60" s="29" t="s">
        <v>277</v>
      </c>
      <c r="B60" s="28" t="s">
        <v>277</v>
      </c>
      <c r="C60" s="28"/>
      <c r="D60" s="28">
        <v>1</v>
      </c>
      <c r="E60" s="58" t="s">
        <v>276</v>
      </c>
      <c r="F60" s="13" t="s">
        <v>0</v>
      </c>
    </row>
    <row r="61" spans="1:6" ht="13.5" thickBot="1">
      <c r="A61" s="29" t="s">
        <v>63</v>
      </c>
      <c r="B61" s="28" t="s">
        <v>61</v>
      </c>
      <c r="C61" s="28"/>
      <c r="D61" s="28">
        <v>1</v>
      </c>
      <c r="E61" s="58"/>
      <c r="F61" s="13" t="s">
        <v>0</v>
      </c>
    </row>
    <row r="62" spans="1:6" ht="13.5" thickBot="1">
      <c r="A62" s="29" t="s">
        <v>275</v>
      </c>
      <c r="B62" s="28"/>
      <c r="C62" s="28"/>
      <c r="D62" s="28">
        <v>1</v>
      </c>
      <c r="E62" s="58" t="s">
        <v>274</v>
      </c>
      <c r="F62" s="13" t="s">
        <v>0</v>
      </c>
    </row>
    <row r="63" spans="1:6" ht="13.5" thickBot="1">
      <c r="A63" s="29" t="s">
        <v>273</v>
      </c>
      <c r="B63" s="28" t="s">
        <v>272</v>
      </c>
      <c r="C63" s="28"/>
      <c r="D63" s="28">
        <v>1</v>
      </c>
      <c r="E63" s="58"/>
      <c r="F63" s="13" t="s">
        <v>0</v>
      </c>
    </row>
    <row r="64" spans="1:6" ht="13.5" thickBot="1">
      <c r="A64" s="29" t="s">
        <v>271</v>
      </c>
      <c r="B64" s="28" t="s">
        <v>270</v>
      </c>
      <c r="C64" s="28"/>
      <c r="D64" s="28">
        <v>1</v>
      </c>
      <c r="E64" s="58" t="s">
        <v>269</v>
      </c>
      <c r="F64" s="13" t="s">
        <v>0</v>
      </c>
    </row>
    <row r="65" spans="1:6" ht="13.5" thickBot="1">
      <c r="A65" s="29" t="s">
        <v>268</v>
      </c>
      <c r="B65" s="28"/>
      <c r="C65" s="28"/>
      <c r="D65" s="28" t="s">
        <v>261</v>
      </c>
      <c r="E65" s="58" t="s">
        <v>267</v>
      </c>
      <c r="F65" s="13" t="s">
        <v>0</v>
      </c>
    </row>
    <row r="66" spans="1:6" ht="31.5" customHeight="1" thickBot="1">
      <c r="A66" s="29" t="s">
        <v>266</v>
      </c>
      <c r="B66" s="28"/>
      <c r="C66" s="28"/>
      <c r="D66" s="28" t="s">
        <v>265</v>
      </c>
      <c r="E66" s="58" t="s">
        <v>264</v>
      </c>
      <c r="F66" s="13" t="s">
        <v>0</v>
      </c>
    </row>
    <row r="67" spans="1:6" ht="45" customHeight="1" thickBot="1">
      <c r="A67" s="29" t="s">
        <v>263</v>
      </c>
      <c r="B67" s="28" t="s">
        <v>64</v>
      </c>
      <c r="C67" s="28" t="s">
        <v>262</v>
      </c>
      <c r="D67" s="28" t="s">
        <v>261</v>
      </c>
      <c r="E67" s="58" t="s">
        <v>260</v>
      </c>
      <c r="F67" s="13" t="s">
        <v>0</v>
      </c>
    </row>
    <row r="68" spans="1:6" ht="13.5" thickBot="1">
      <c r="A68" s="2" t="s">
        <v>12</v>
      </c>
      <c r="B68" s="22"/>
      <c r="C68" s="22"/>
      <c r="D68" s="22"/>
      <c r="E68" s="22"/>
      <c r="F68" s="21"/>
    </row>
    <row r="69" spans="1:6" ht="13.5" thickBot="1">
      <c r="A69" s="1" t="s">
        <v>6</v>
      </c>
      <c r="B69" s="13" t="s">
        <v>5</v>
      </c>
      <c r="C69" s="13" t="s">
        <v>4</v>
      </c>
      <c r="D69" s="13" t="s">
        <v>3</v>
      </c>
      <c r="E69" s="20" t="s">
        <v>2</v>
      </c>
      <c r="F69" s="13" t="s">
        <v>1</v>
      </c>
    </row>
    <row r="70" spans="1:6" ht="67.5" customHeight="1" thickBot="1">
      <c r="A70" s="29" t="s">
        <v>259</v>
      </c>
      <c r="B70" s="28"/>
      <c r="C70" s="28"/>
      <c r="D70" s="28" t="s">
        <v>258</v>
      </c>
      <c r="E70" s="58" t="s">
        <v>369</v>
      </c>
      <c r="F70" s="13"/>
    </row>
    <row r="71" spans="1:6" ht="28.5" customHeight="1" thickBot="1">
      <c r="A71" s="29" t="s">
        <v>257</v>
      </c>
      <c r="B71" s="28"/>
      <c r="C71" s="28"/>
      <c r="D71" s="28" t="s">
        <v>256</v>
      </c>
      <c r="E71" s="58" t="s">
        <v>255</v>
      </c>
      <c r="F71" s="13"/>
    </row>
    <row r="72" spans="1:6" ht="26.25" thickBot="1">
      <c r="A72" s="29" t="s">
        <v>254</v>
      </c>
      <c r="B72" s="28"/>
      <c r="C72" s="28"/>
      <c r="D72" s="28" t="s">
        <v>253</v>
      </c>
      <c r="E72" s="58" t="s">
        <v>252</v>
      </c>
      <c r="F72" s="13"/>
    </row>
    <row r="73" spans="1:6" ht="13.5" thickBot="1">
      <c r="A73" s="29" t="s">
        <v>251</v>
      </c>
      <c r="B73" s="28"/>
      <c r="C73" s="28"/>
      <c r="D73" s="28" t="s">
        <v>58</v>
      </c>
      <c r="E73" s="58" t="s">
        <v>250</v>
      </c>
      <c r="F73" s="13"/>
    </row>
    <row r="74" spans="1:6" ht="13.5" thickBot="1">
      <c r="A74" s="29" t="s">
        <v>249</v>
      </c>
      <c r="B74" s="28"/>
      <c r="C74" s="28"/>
      <c r="D74" s="28" t="s">
        <v>67</v>
      </c>
      <c r="E74" s="59" t="s">
        <v>248</v>
      </c>
      <c r="F74" s="13"/>
    </row>
    <row r="75" spans="1:6" ht="26.25" thickBot="1">
      <c r="A75" s="29" t="s">
        <v>247</v>
      </c>
      <c r="B75" s="28" t="s">
        <v>225</v>
      </c>
      <c r="C75" s="28"/>
      <c r="D75" s="28" t="s">
        <v>246</v>
      </c>
      <c r="E75" s="58" t="s">
        <v>245</v>
      </c>
      <c r="F75" s="13"/>
    </row>
    <row r="76" spans="1:6" ht="29.25" customHeight="1" thickBot="1">
      <c r="A76" s="29" t="s">
        <v>244</v>
      </c>
      <c r="B76" s="28" t="s">
        <v>225</v>
      </c>
      <c r="C76" s="28"/>
      <c r="D76" s="28" t="s">
        <v>243</v>
      </c>
      <c r="E76" s="58" t="s">
        <v>242</v>
      </c>
      <c r="F76" s="13"/>
    </row>
    <row r="77" spans="1:6" ht="40.5" customHeight="1" thickBot="1">
      <c r="A77" s="29" t="s">
        <v>241</v>
      </c>
      <c r="B77" s="28" t="s">
        <v>225</v>
      </c>
      <c r="C77" s="28"/>
      <c r="D77" s="28" t="s">
        <v>240</v>
      </c>
      <c r="E77" s="58" t="s">
        <v>239</v>
      </c>
      <c r="F77" s="13"/>
    </row>
    <row r="78" spans="1:6" ht="28.5" customHeight="1" thickBot="1">
      <c r="A78" s="29" t="s">
        <v>238</v>
      </c>
      <c r="B78" s="28" t="s">
        <v>225</v>
      </c>
      <c r="C78" s="28"/>
      <c r="D78" s="28" t="s">
        <v>237</v>
      </c>
      <c r="E78" s="58" t="s">
        <v>236</v>
      </c>
      <c r="F78" s="13"/>
    </row>
    <row r="79" spans="1:6" ht="13.5" thickBot="1">
      <c r="A79" s="29" t="s">
        <v>235</v>
      </c>
      <c r="B79" s="28"/>
      <c r="C79" s="28"/>
      <c r="D79" s="28">
        <v>3</v>
      </c>
      <c r="E79" s="58"/>
      <c r="F79" s="13"/>
    </row>
    <row r="80" spans="1:6" ht="13.5" thickBot="1">
      <c r="A80" s="29" t="s">
        <v>234</v>
      </c>
      <c r="B80" s="28"/>
      <c r="C80" s="28"/>
      <c r="D80" s="28">
        <v>24</v>
      </c>
      <c r="E80" s="58" t="s">
        <v>233</v>
      </c>
      <c r="F80" s="13"/>
    </row>
    <row r="81" spans="1:6" ht="16.5" customHeight="1" thickBot="1">
      <c r="A81" s="29" t="s">
        <v>232</v>
      </c>
      <c r="B81" s="28"/>
      <c r="C81" s="28"/>
      <c r="D81" s="28">
        <v>8</v>
      </c>
      <c r="E81" s="58" t="s">
        <v>231</v>
      </c>
      <c r="F81" s="13" t="s">
        <v>25</v>
      </c>
    </row>
    <row r="82" spans="1:6" ht="13.5" thickBot="1">
      <c r="A82" s="29" t="s">
        <v>230</v>
      </c>
      <c r="B82" s="28"/>
      <c r="C82" s="28"/>
      <c r="D82" s="28">
        <v>1</v>
      </c>
      <c r="E82" s="58" t="s">
        <v>229</v>
      </c>
      <c r="F82" s="13" t="s">
        <v>25</v>
      </c>
    </row>
    <row r="83" spans="1:6" ht="15.75" customHeight="1" thickBot="1">
      <c r="A83" s="29" t="s">
        <v>228</v>
      </c>
      <c r="B83" s="28" t="s">
        <v>225</v>
      </c>
      <c r="C83" s="28"/>
      <c r="D83" s="28" t="s">
        <v>370</v>
      </c>
      <c r="E83" s="58" t="s">
        <v>227</v>
      </c>
      <c r="F83" s="13" t="s">
        <v>25</v>
      </c>
    </row>
    <row r="84" spans="1:6" ht="13.5" thickBot="1">
      <c r="A84" s="2" t="s">
        <v>12</v>
      </c>
      <c r="B84" s="22"/>
      <c r="C84" s="22"/>
      <c r="D84" s="22"/>
      <c r="E84" s="22"/>
      <c r="F84" s="21"/>
    </row>
    <row r="85" spans="1:6" ht="13.5" thickBot="1">
      <c r="A85" s="65" t="s">
        <v>6</v>
      </c>
      <c r="B85" s="40" t="s">
        <v>5</v>
      </c>
      <c r="C85" s="40" t="s">
        <v>4</v>
      </c>
      <c r="D85" s="40" t="s">
        <v>3</v>
      </c>
      <c r="E85" s="3" t="s">
        <v>2</v>
      </c>
      <c r="F85" s="13" t="s">
        <v>1</v>
      </c>
    </row>
    <row r="86" spans="1:6" ht="54.75" customHeight="1" thickBot="1">
      <c r="A86" s="62" t="s">
        <v>226</v>
      </c>
      <c r="B86" s="62" t="s">
        <v>225</v>
      </c>
      <c r="C86" s="62"/>
      <c r="D86" s="62" t="s">
        <v>224</v>
      </c>
      <c r="E86" s="62" t="s">
        <v>223</v>
      </c>
      <c r="F86" s="64" t="s">
        <v>0</v>
      </c>
    </row>
    <row r="87" spans="1:6" ht="12.75">
      <c r="A87" s="23"/>
      <c r="B87" s="22"/>
      <c r="C87" s="22"/>
      <c r="D87" s="22"/>
      <c r="E87" s="22"/>
      <c r="F87" s="21"/>
    </row>
    <row r="88" spans="1:6" ht="13.5" thickBot="1">
      <c r="A88" s="2" t="s">
        <v>11</v>
      </c>
      <c r="B88" s="22"/>
      <c r="C88" s="22"/>
      <c r="D88" s="22"/>
      <c r="E88" s="22"/>
      <c r="F88" s="21"/>
    </row>
    <row r="89" spans="1:6" ht="13.5" thickBot="1">
      <c r="A89" s="1" t="s">
        <v>6</v>
      </c>
      <c r="B89" s="13" t="s">
        <v>5</v>
      </c>
      <c r="C89" s="13" t="s">
        <v>4</v>
      </c>
      <c r="D89" s="13" t="s">
        <v>3</v>
      </c>
      <c r="E89" s="20" t="s">
        <v>2</v>
      </c>
      <c r="F89" s="13" t="s">
        <v>1</v>
      </c>
    </row>
    <row r="90" spans="1:6" ht="14.25" thickBot="1" thickTop="1">
      <c r="A90" s="25" t="s">
        <v>222</v>
      </c>
      <c r="B90" s="24" t="s">
        <v>70</v>
      </c>
      <c r="C90" s="24"/>
      <c r="D90" s="24" t="s">
        <v>70</v>
      </c>
      <c r="E90" s="24"/>
      <c r="F90" s="13" t="s">
        <v>0</v>
      </c>
    </row>
    <row r="91" spans="1:6" ht="13.5" thickBot="1">
      <c r="A91" s="15"/>
      <c r="B91" s="14"/>
      <c r="C91" s="14"/>
      <c r="D91" s="14"/>
      <c r="E91" s="14"/>
      <c r="F91" s="13"/>
    </row>
    <row r="92" spans="1:6" ht="12.75">
      <c r="A92" s="23"/>
      <c r="B92" s="22"/>
      <c r="C92" s="22"/>
      <c r="D92" s="22"/>
      <c r="E92" s="22"/>
      <c r="F92" s="21"/>
    </row>
    <row r="93" spans="1:6" ht="13.5" thickBot="1">
      <c r="A93" s="2" t="s">
        <v>10</v>
      </c>
      <c r="B93" s="22"/>
      <c r="C93" s="22"/>
      <c r="D93" s="22"/>
      <c r="E93" s="22"/>
      <c r="F93" s="21"/>
    </row>
    <row r="94" spans="1:6" ht="13.5" thickBot="1">
      <c r="A94" s="1" t="s">
        <v>6</v>
      </c>
      <c r="B94" s="13" t="s">
        <v>5</v>
      </c>
      <c r="C94" s="13" t="s">
        <v>4</v>
      </c>
      <c r="D94" s="13" t="s">
        <v>3</v>
      </c>
      <c r="E94" s="20" t="s">
        <v>2</v>
      </c>
      <c r="F94" s="13" t="s">
        <v>1</v>
      </c>
    </row>
    <row r="95" spans="1:6" ht="13.5" thickBot="1">
      <c r="A95" s="15" t="s">
        <v>221</v>
      </c>
      <c r="B95" s="14" t="s">
        <v>205</v>
      </c>
      <c r="C95" s="14" t="s">
        <v>46</v>
      </c>
      <c r="D95" s="14">
        <v>1</v>
      </c>
      <c r="E95" s="14" t="s">
        <v>70</v>
      </c>
      <c r="F95" s="14" t="s">
        <v>190</v>
      </c>
    </row>
    <row r="96" spans="1:6" ht="13.5" thickBot="1">
      <c r="A96" s="1" t="s">
        <v>43</v>
      </c>
      <c r="B96" s="13" t="s">
        <v>220</v>
      </c>
      <c r="C96" s="13"/>
      <c r="D96" s="13">
        <v>1</v>
      </c>
      <c r="E96" s="20" t="s">
        <v>219</v>
      </c>
      <c r="F96" s="20"/>
    </row>
    <row r="97" spans="1:6" ht="14.25" thickBot="1" thickTop="1">
      <c r="A97" s="13" t="s">
        <v>218</v>
      </c>
      <c r="B97" s="13"/>
      <c r="C97" s="13"/>
      <c r="D97" s="13">
        <v>1</v>
      </c>
      <c r="E97" s="20"/>
      <c r="F97" s="24" t="s">
        <v>70</v>
      </c>
    </row>
    <row r="98" spans="1:6" ht="14.25" thickBot="1" thickTop="1">
      <c r="A98" s="1" t="s">
        <v>217</v>
      </c>
      <c r="B98" s="13" t="s">
        <v>216</v>
      </c>
      <c r="C98" s="13" t="s">
        <v>215</v>
      </c>
      <c r="D98" s="13">
        <v>1</v>
      </c>
      <c r="E98" s="24" t="s">
        <v>70</v>
      </c>
      <c r="F98" s="24" t="s">
        <v>214</v>
      </c>
    </row>
    <row r="99" spans="1:6" ht="14.25" thickBot="1" thickTop="1">
      <c r="A99" s="25" t="s">
        <v>213</v>
      </c>
      <c r="B99" s="24" t="s">
        <v>212</v>
      </c>
      <c r="C99" s="24" t="s">
        <v>70</v>
      </c>
      <c r="D99" s="24" t="s">
        <v>70</v>
      </c>
      <c r="E99" s="24" t="s">
        <v>70</v>
      </c>
      <c r="F99" s="13" t="s">
        <v>30</v>
      </c>
    </row>
    <row r="100" spans="1:6" ht="13.5" thickBot="1">
      <c r="A100" s="17" t="s">
        <v>211</v>
      </c>
      <c r="B100" s="16" t="s">
        <v>210</v>
      </c>
      <c r="C100" s="16" t="s">
        <v>209</v>
      </c>
      <c r="D100" s="16"/>
      <c r="E100" s="16"/>
      <c r="F100" s="13"/>
    </row>
    <row r="101" spans="1:6" ht="14.25" customHeight="1" thickBot="1">
      <c r="A101" s="17" t="s">
        <v>208</v>
      </c>
      <c r="B101" s="16" t="s">
        <v>207</v>
      </c>
      <c r="C101" s="16"/>
      <c r="D101" s="16"/>
      <c r="E101" s="16" t="s">
        <v>138</v>
      </c>
      <c r="F101" s="13" t="s">
        <v>25</v>
      </c>
    </row>
    <row r="102" spans="1:6" ht="17.25" customHeight="1" thickBot="1">
      <c r="A102" s="17" t="s">
        <v>206</v>
      </c>
      <c r="B102" s="16"/>
      <c r="C102" s="16"/>
      <c r="D102" s="16">
        <v>2</v>
      </c>
      <c r="E102" s="16"/>
      <c r="F102" s="13"/>
    </row>
    <row r="103" spans="1:6" ht="13.5" thickBot="1">
      <c r="A103" s="17" t="s">
        <v>44</v>
      </c>
      <c r="B103" s="16" t="s">
        <v>205</v>
      </c>
      <c r="C103" s="16" t="s">
        <v>204</v>
      </c>
      <c r="D103" s="16">
        <v>2</v>
      </c>
      <c r="E103" s="16"/>
      <c r="F103" s="13"/>
    </row>
    <row r="104" spans="1:6" ht="13.5" thickBot="1">
      <c r="A104" s="17" t="s">
        <v>203</v>
      </c>
      <c r="B104" s="16"/>
      <c r="C104" s="16"/>
      <c r="D104" s="16" t="s">
        <v>202</v>
      </c>
      <c r="E104" s="16"/>
      <c r="F104" s="13"/>
    </row>
    <row r="105" spans="1:6" ht="13.5" thickBot="1">
      <c r="A105" s="17" t="s">
        <v>201</v>
      </c>
      <c r="B105" s="16"/>
      <c r="C105" s="16"/>
      <c r="D105" s="16" t="s">
        <v>200</v>
      </c>
      <c r="E105" s="16"/>
      <c r="F105" s="13"/>
    </row>
    <row r="106" spans="1:6" ht="13.5" thickBot="1">
      <c r="A106" s="17" t="s">
        <v>199</v>
      </c>
      <c r="B106" s="16" t="s">
        <v>47</v>
      </c>
      <c r="C106" s="16"/>
      <c r="D106" s="16">
        <v>3</v>
      </c>
      <c r="E106" s="16"/>
      <c r="F106" s="13"/>
    </row>
    <row r="107" spans="1:6" ht="13.5" thickBot="1">
      <c r="A107" s="17" t="s">
        <v>198</v>
      </c>
      <c r="B107" s="16"/>
      <c r="C107" s="16"/>
      <c r="D107" s="16">
        <v>1</v>
      </c>
      <c r="E107" s="16"/>
      <c r="F107" s="13"/>
    </row>
    <row r="108" spans="1:6" ht="13.5" thickBot="1">
      <c r="A108" s="15" t="s">
        <v>197</v>
      </c>
      <c r="B108" s="14"/>
      <c r="C108" s="14"/>
      <c r="D108" s="14">
        <v>1</v>
      </c>
      <c r="E108" s="14"/>
      <c r="F108" s="13"/>
    </row>
    <row r="109" spans="1:6" ht="13.5" thickBot="1">
      <c r="A109" s="15" t="s">
        <v>196</v>
      </c>
      <c r="B109" s="15" t="s">
        <v>45</v>
      </c>
      <c r="C109" s="15"/>
      <c r="D109" s="15">
        <v>2</v>
      </c>
      <c r="E109" s="15" t="s">
        <v>195</v>
      </c>
      <c r="F109" s="15" t="s">
        <v>190</v>
      </c>
    </row>
    <row r="110" spans="1:6" ht="13.5" thickBot="1">
      <c r="A110" s="15" t="s">
        <v>194</v>
      </c>
      <c r="B110" s="15"/>
      <c r="C110" s="15"/>
      <c r="D110" s="15">
        <v>1</v>
      </c>
      <c r="E110" s="15"/>
      <c r="F110" s="15" t="s">
        <v>0</v>
      </c>
    </row>
    <row r="111" spans="1:6" ht="13.5" thickBot="1">
      <c r="A111" s="15" t="s">
        <v>193</v>
      </c>
      <c r="B111" s="15"/>
      <c r="C111" s="15"/>
      <c r="D111" s="15">
        <v>1</v>
      </c>
      <c r="E111" s="15"/>
      <c r="F111" s="15" t="s">
        <v>0</v>
      </c>
    </row>
    <row r="112" spans="1:6" ht="13.5" thickBot="1">
      <c r="A112" s="1" t="s">
        <v>192</v>
      </c>
      <c r="B112" s="20"/>
      <c r="C112" s="27"/>
      <c r="D112" s="26">
        <v>2</v>
      </c>
      <c r="E112" s="1"/>
      <c r="F112" s="1"/>
    </row>
    <row r="113" spans="1:6" ht="13.5" thickBot="1">
      <c r="A113" s="9" t="s">
        <v>191</v>
      </c>
      <c r="B113" s="8"/>
      <c r="C113" s="8"/>
      <c r="D113" s="7">
        <v>1</v>
      </c>
      <c r="E113" s="7" t="s">
        <v>190</v>
      </c>
      <c r="F113" s="7"/>
    </row>
    <row r="114" spans="1:6" ht="13.5" thickBot="1">
      <c r="A114" s="9" t="s">
        <v>189</v>
      </c>
      <c r="B114" s="8"/>
      <c r="C114" s="8"/>
      <c r="D114" s="7">
        <v>2</v>
      </c>
      <c r="E114" s="7"/>
      <c r="F114" s="7"/>
    </row>
    <row r="115" spans="1:6" ht="13.5" thickBot="1">
      <c r="A115" s="9" t="s">
        <v>188</v>
      </c>
      <c r="B115" s="8"/>
      <c r="C115" s="8"/>
      <c r="D115" s="7">
        <v>2</v>
      </c>
      <c r="E115" s="7"/>
      <c r="F115" s="7"/>
    </row>
    <row r="116" spans="1:6" ht="13.5" thickBot="1">
      <c r="A116" s="9" t="s">
        <v>187</v>
      </c>
      <c r="B116" s="8" t="s">
        <v>53</v>
      </c>
      <c r="C116" s="8"/>
      <c r="D116" s="7">
        <v>2</v>
      </c>
      <c r="E116" s="7"/>
      <c r="F116" s="7"/>
    </row>
    <row r="117" spans="1:6" ht="13.5" thickBot="1">
      <c r="A117" s="9" t="s">
        <v>186</v>
      </c>
      <c r="B117" s="8"/>
      <c r="C117" s="8"/>
      <c r="D117" s="7">
        <v>1</v>
      </c>
      <c r="E117" s="7" t="s">
        <v>33</v>
      </c>
      <c r="F117" s="7"/>
    </row>
    <row r="118" spans="1:6" ht="13.5" thickBot="1">
      <c r="A118" s="9" t="s">
        <v>185</v>
      </c>
      <c r="B118" s="8"/>
      <c r="C118" s="8"/>
      <c r="D118" s="7"/>
      <c r="E118" s="7"/>
      <c r="F118" s="7"/>
    </row>
    <row r="119" spans="1:6" ht="13.5" thickBot="1">
      <c r="A119" s="9" t="s">
        <v>184</v>
      </c>
      <c r="B119" s="8"/>
      <c r="C119" s="8"/>
      <c r="D119" s="7">
        <v>6</v>
      </c>
      <c r="E119" s="7" t="s">
        <v>183</v>
      </c>
      <c r="F119" s="7"/>
    </row>
    <row r="120" spans="1:6" ht="13.5" thickBot="1">
      <c r="A120" s="9" t="s">
        <v>182</v>
      </c>
      <c r="B120" s="8"/>
      <c r="C120" s="8"/>
      <c r="D120" s="7">
        <v>1</v>
      </c>
      <c r="E120" s="7"/>
      <c r="F120" s="7" t="s">
        <v>30</v>
      </c>
    </row>
    <row r="121" spans="1:6" ht="13.5" thickBot="1">
      <c r="A121" s="9" t="s">
        <v>181</v>
      </c>
      <c r="B121" s="8"/>
      <c r="C121" s="8"/>
      <c r="D121" s="7">
        <v>3</v>
      </c>
      <c r="E121" s="7" t="s">
        <v>180</v>
      </c>
      <c r="F121" s="7" t="s">
        <v>30</v>
      </c>
    </row>
    <row r="122" spans="1:6" ht="13.5" thickBot="1">
      <c r="A122" s="9" t="s">
        <v>179</v>
      </c>
      <c r="B122" s="8" t="s">
        <v>178</v>
      </c>
      <c r="C122" s="8" t="s">
        <v>177</v>
      </c>
      <c r="D122" s="7">
        <v>1</v>
      </c>
      <c r="E122" s="7" t="s">
        <v>33</v>
      </c>
      <c r="F122" s="7"/>
    </row>
    <row r="123" spans="1:6" ht="13.5" thickBot="1">
      <c r="A123" s="23" t="s">
        <v>176</v>
      </c>
      <c r="B123" s="22" t="s">
        <v>175</v>
      </c>
      <c r="C123" s="22"/>
      <c r="D123" s="22">
        <v>1</v>
      </c>
      <c r="E123" s="22"/>
      <c r="F123" s="21" t="s">
        <v>30</v>
      </c>
    </row>
    <row r="124" spans="1:6" ht="15" customHeight="1" thickBot="1">
      <c r="A124" s="29" t="s">
        <v>371</v>
      </c>
      <c r="B124" s="28"/>
      <c r="C124" s="28"/>
      <c r="D124" s="28">
        <v>1</v>
      </c>
      <c r="E124" s="28" t="s">
        <v>174</v>
      </c>
      <c r="F124" s="13" t="s">
        <v>0</v>
      </c>
    </row>
    <row r="125" spans="1:6" ht="12.75">
      <c r="A125" s="23"/>
      <c r="B125" s="22"/>
      <c r="C125" s="22"/>
      <c r="D125" s="22"/>
      <c r="E125" s="22"/>
      <c r="F125" s="21"/>
    </row>
    <row r="126" spans="1:6" ht="13.5" thickBot="1">
      <c r="A126" s="2" t="s">
        <v>26</v>
      </c>
      <c r="B126" s="22"/>
      <c r="C126" s="22"/>
      <c r="D126" s="22"/>
      <c r="E126" s="22"/>
      <c r="F126" s="21"/>
    </row>
    <row r="127" spans="1:6" ht="26.25" thickBot="1">
      <c r="A127" s="1" t="s">
        <v>6</v>
      </c>
      <c r="B127" s="20" t="s">
        <v>42</v>
      </c>
      <c r="C127" s="27" t="s">
        <v>41</v>
      </c>
      <c r="D127" s="26" t="s">
        <v>40</v>
      </c>
      <c r="E127" s="1" t="s">
        <v>39</v>
      </c>
      <c r="F127" s="1" t="s">
        <v>38</v>
      </c>
    </row>
    <row r="128" spans="1:6" ht="13.5" thickBot="1">
      <c r="A128" s="11" t="s">
        <v>173</v>
      </c>
      <c r="B128" s="10">
        <v>9</v>
      </c>
      <c r="C128" s="8" t="s">
        <v>172</v>
      </c>
      <c r="D128" s="7" t="s">
        <v>171</v>
      </c>
      <c r="E128" s="7" t="s">
        <v>170</v>
      </c>
      <c r="F128" s="10"/>
    </row>
    <row r="129" spans="1:6" ht="13.5" thickBot="1">
      <c r="A129" s="9" t="s">
        <v>169</v>
      </c>
      <c r="B129" s="8">
        <v>1</v>
      </c>
      <c r="C129" s="8" t="s">
        <v>149</v>
      </c>
      <c r="D129" s="7" t="s">
        <v>37</v>
      </c>
      <c r="E129" s="7" t="s">
        <v>35</v>
      </c>
      <c r="F129" s="7"/>
    </row>
    <row r="130" spans="1:6" ht="13.5" thickBot="1">
      <c r="A130" s="9" t="s">
        <v>168</v>
      </c>
      <c r="B130" s="8">
        <v>8</v>
      </c>
      <c r="C130" s="8" t="s">
        <v>149</v>
      </c>
      <c r="D130" s="7" t="s">
        <v>37</v>
      </c>
      <c r="E130" s="7" t="s">
        <v>35</v>
      </c>
      <c r="F130" s="7"/>
    </row>
    <row r="131" spans="1:6" ht="13.5" thickBot="1">
      <c r="A131" s="9" t="s">
        <v>167</v>
      </c>
      <c r="B131" s="8">
        <v>3</v>
      </c>
      <c r="C131" s="8"/>
      <c r="D131" s="7"/>
      <c r="E131" s="7"/>
      <c r="F131" s="7"/>
    </row>
    <row r="132" spans="1:6" ht="25.5" customHeight="1" thickBot="1">
      <c r="A132" s="9" t="s">
        <v>166</v>
      </c>
      <c r="B132" s="8">
        <v>1</v>
      </c>
      <c r="C132" s="8" t="s">
        <v>119</v>
      </c>
      <c r="D132" s="7" t="s">
        <v>119</v>
      </c>
      <c r="E132" s="7" t="s">
        <v>35</v>
      </c>
      <c r="F132" s="7" t="s">
        <v>165</v>
      </c>
    </row>
    <row r="133" spans="1:6" ht="13.5" thickBot="1">
      <c r="A133" s="9" t="s">
        <v>164</v>
      </c>
      <c r="B133" s="8">
        <v>5</v>
      </c>
      <c r="C133" s="8" t="s">
        <v>149</v>
      </c>
      <c r="D133" s="7" t="s">
        <v>37</v>
      </c>
      <c r="E133" s="7" t="s">
        <v>35</v>
      </c>
      <c r="F133" s="7"/>
    </row>
    <row r="134" spans="1:6" ht="13.5" thickBot="1">
      <c r="A134" s="9" t="s">
        <v>163</v>
      </c>
      <c r="B134" s="8">
        <v>5</v>
      </c>
      <c r="C134" s="8" t="s">
        <v>149</v>
      </c>
      <c r="D134" s="7" t="s">
        <v>37</v>
      </c>
      <c r="E134" s="7" t="s">
        <v>35</v>
      </c>
      <c r="F134" s="7"/>
    </row>
    <row r="135" spans="1:6" ht="13.5" thickBot="1">
      <c r="A135" s="9" t="s">
        <v>162</v>
      </c>
      <c r="B135" s="8">
        <v>1</v>
      </c>
      <c r="C135" s="8" t="s">
        <v>149</v>
      </c>
      <c r="D135" s="7" t="s">
        <v>37</v>
      </c>
      <c r="E135" s="7" t="s">
        <v>35</v>
      </c>
      <c r="F135" s="7" t="s">
        <v>161</v>
      </c>
    </row>
    <row r="136" spans="1:6" ht="13.5" thickBot="1">
      <c r="A136" s="9" t="s">
        <v>160</v>
      </c>
      <c r="B136" s="8">
        <v>1</v>
      </c>
      <c r="C136" s="8" t="s">
        <v>149</v>
      </c>
      <c r="D136" s="7" t="s">
        <v>37</v>
      </c>
      <c r="E136" s="7" t="s">
        <v>138</v>
      </c>
      <c r="F136" s="7"/>
    </row>
    <row r="137" spans="1:6" ht="13.5" thickBot="1">
      <c r="A137" s="9" t="s">
        <v>159</v>
      </c>
      <c r="B137" s="8">
        <v>1</v>
      </c>
      <c r="C137" s="8" t="s">
        <v>149</v>
      </c>
      <c r="D137" s="7" t="s">
        <v>37</v>
      </c>
      <c r="E137" s="7" t="s">
        <v>138</v>
      </c>
      <c r="F137" s="7"/>
    </row>
    <row r="138" spans="1:6" ht="13.5" thickBot="1">
      <c r="A138" s="9" t="s">
        <v>158</v>
      </c>
      <c r="B138" s="8" t="s">
        <v>54</v>
      </c>
      <c r="C138" s="8" t="s">
        <v>157</v>
      </c>
      <c r="D138" s="7" t="s">
        <v>37</v>
      </c>
      <c r="E138" s="7" t="s">
        <v>138</v>
      </c>
      <c r="F138" s="7"/>
    </row>
    <row r="139" spans="1:6" ht="13.5" thickBot="1">
      <c r="A139" s="9" t="s">
        <v>156</v>
      </c>
      <c r="B139" s="8">
        <v>14</v>
      </c>
      <c r="C139" s="8" t="s">
        <v>149</v>
      </c>
      <c r="D139" s="7" t="s">
        <v>37</v>
      </c>
      <c r="E139" s="7" t="s">
        <v>35</v>
      </c>
      <c r="F139" s="7"/>
    </row>
    <row r="140" spans="1:6" ht="13.5" thickBot="1">
      <c r="A140" s="23" t="s">
        <v>155</v>
      </c>
      <c r="B140" s="8">
        <v>1</v>
      </c>
      <c r="C140" s="22" t="s">
        <v>154</v>
      </c>
      <c r="D140" s="22" t="s">
        <v>119</v>
      </c>
      <c r="E140" s="22" t="s">
        <v>35</v>
      </c>
      <c r="F140" s="21"/>
    </row>
    <row r="141" spans="1:6" ht="13.5" thickBot="1">
      <c r="A141" s="17" t="s">
        <v>153</v>
      </c>
      <c r="B141" s="16" t="s">
        <v>152</v>
      </c>
      <c r="C141" s="16" t="s">
        <v>31</v>
      </c>
      <c r="D141" s="16" t="s">
        <v>119</v>
      </c>
      <c r="E141" s="16" t="s">
        <v>35</v>
      </c>
      <c r="F141" s="13"/>
    </row>
    <row r="142" spans="1:6" ht="13.5" thickBot="1">
      <c r="A142" s="17" t="s">
        <v>151</v>
      </c>
      <c r="B142" s="16" t="s">
        <v>150</v>
      </c>
      <c r="C142" s="16"/>
      <c r="D142" s="16"/>
      <c r="E142" s="16" t="s">
        <v>35</v>
      </c>
      <c r="F142" s="13"/>
    </row>
    <row r="143" spans="1:6" ht="13.5" thickBot="1">
      <c r="A143" s="17" t="s">
        <v>36</v>
      </c>
      <c r="B143" s="16" t="s">
        <v>150</v>
      </c>
      <c r="C143" s="16" t="s">
        <v>149</v>
      </c>
      <c r="D143" s="7" t="s">
        <v>37</v>
      </c>
      <c r="E143" s="16" t="s">
        <v>35</v>
      </c>
      <c r="F143" s="13"/>
    </row>
    <row r="144" spans="1:6" ht="13.5" thickBot="1">
      <c r="A144" s="17" t="s">
        <v>148</v>
      </c>
      <c r="B144" s="16" t="s">
        <v>147</v>
      </c>
      <c r="C144" s="16" t="s">
        <v>146</v>
      </c>
      <c r="D144" s="16" t="s">
        <v>139</v>
      </c>
      <c r="E144" s="16" t="s">
        <v>35</v>
      </c>
      <c r="F144" s="13"/>
    </row>
    <row r="145" spans="1:6" ht="13.5" thickBot="1">
      <c r="A145" s="17" t="s">
        <v>145</v>
      </c>
      <c r="B145" s="16" t="s">
        <v>144</v>
      </c>
      <c r="C145" s="16" t="s">
        <v>143</v>
      </c>
      <c r="D145" s="16" t="s">
        <v>139</v>
      </c>
      <c r="E145" s="16" t="s">
        <v>39</v>
      </c>
      <c r="F145" s="13"/>
    </row>
    <row r="146" spans="1:6" ht="13.5" thickBot="1">
      <c r="A146" s="17" t="s">
        <v>142</v>
      </c>
      <c r="B146" s="16" t="s">
        <v>141</v>
      </c>
      <c r="C146" s="16" t="s">
        <v>140</v>
      </c>
      <c r="D146" s="16" t="s">
        <v>139</v>
      </c>
      <c r="E146" s="16" t="s">
        <v>138</v>
      </c>
      <c r="F146" s="13"/>
    </row>
    <row r="147" spans="1:6" ht="13.5" thickBot="1">
      <c r="A147" s="9"/>
      <c r="B147" s="8"/>
      <c r="C147" s="8"/>
      <c r="D147" s="7"/>
      <c r="E147" s="7"/>
      <c r="F147" s="7"/>
    </row>
    <row r="148" spans="1:6" ht="13.5" thickBot="1">
      <c r="A148" s="2" t="s">
        <v>9</v>
      </c>
      <c r="B148" s="22"/>
      <c r="C148" s="22"/>
      <c r="D148" s="22"/>
      <c r="E148" s="22"/>
      <c r="F148" s="21"/>
    </row>
    <row r="149" spans="1:6" ht="13.5" thickBot="1">
      <c r="A149" s="1" t="s">
        <v>6</v>
      </c>
      <c r="B149" s="13" t="s">
        <v>5</v>
      </c>
      <c r="C149" s="13" t="s">
        <v>4</v>
      </c>
      <c r="D149" s="13" t="s">
        <v>3</v>
      </c>
      <c r="E149" s="20" t="s">
        <v>2</v>
      </c>
      <c r="F149" s="13" t="s">
        <v>1</v>
      </c>
    </row>
    <row r="150" spans="1:6" ht="14.25" thickBot="1" thickTop="1">
      <c r="A150" s="25" t="s">
        <v>34</v>
      </c>
      <c r="B150" s="24" t="s">
        <v>59</v>
      </c>
      <c r="C150" s="24">
        <v>2410</v>
      </c>
      <c r="D150" s="24" t="s">
        <v>137</v>
      </c>
      <c r="E150" s="24" t="s">
        <v>121</v>
      </c>
      <c r="F150" s="13" t="s">
        <v>25</v>
      </c>
    </row>
    <row r="151" spans="1:6" ht="13.5" thickBot="1">
      <c r="A151" s="17" t="s">
        <v>136</v>
      </c>
      <c r="B151" s="16" t="s">
        <v>53</v>
      </c>
      <c r="C151" s="16" t="s">
        <v>135</v>
      </c>
      <c r="D151" s="16" t="s">
        <v>134</v>
      </c>
      <c r="E151" s="16"/>
      <c r="F151" s="13"/>
    </row>
    <row r="152" spans="1:6" ht="13.5" thickBot="1">
      <c r="A152" s="17" t="s">
        <v>133</v>
      </c>
      <c r="B152" s="16" t="s">
        <v>119</v>
      </c>
      <c r="C152" s="16" t="s">
        <v>119</v>
      </c>
      <c r="D152" s="16">
        <v>30</v>
      </c>
      <c r="E152" s="16" t="s">
        <v>132</v>
      </c>
      <c r="F152" s="13"/>
    </row>
    <row r="153" spans="1:6" ht="13.5" thickBot="1">
      <c r="A153" s="17" t="s">
        <v>131</v>
      </c>
      <c r="B153" s="16" t="s">
        <v>119</v>
      </c>
      <c r="C153" s="16" t="s">
        <v>119</v>
      </c>
      <c r="D153" s="16" t="s">
        <v>130</v>
      </c>
      <c r="E153" s="16" t="s">
        <v>128</v>
      </c>
      <c r="F153" s="13" t="s">
        <v>25</v>
      </c>
    </row>
    <row r="154" spans="1:6" ht="13.5" thickBot="1">
      <c r="A154" s="17" t="s">
        <v>129</v>
      </c>
      <c r="B154" s="16" t="s">
        <v>119</v>
      </c>
      <c r="C154" s="16" t="s">
        <v>119</v>
      </c>
      <c r="D154" s="16">
        <v>8</v>
      </c>
      <c r="E154" s="16" t="s">
        <v>128</v>
      </c>
      <c r="F154" s="13"/>
    </row>
    <row r="155" spans="1:6" ht="13.5" thickBot="1">
      <c r="A155" s="17" t="s">
        <v>127</v>
      </c>
      <c r="B155" s="16" t="s">
        <v>119</v>
      </c>
      <c r="C155" s="16" t="s">
        <v>119</v>
      </c>
      <c r="D155" s="16" t="s">
        <v>126</v>
      </c>
      <c r="E155" s="16" t="s">
        <v>125</v>
      </c>
      <c r="F155" s="13"/>
    </row>
    <row r="156" spans="1:6" ht="13.5" thickBot="1">
      <c r="A156" s="17"/>
      <c r="B156" s="16"/>
      <c r="C156" s="16"/>
      <c r="D156" s="16"/>
      <c r="E156" s="16"/>
      <c r="F156" s="13"/>
    </row>
    <row r="157" spans="1:6" ht="12.75">
      <c r="A157" s="23"/>
      <c r="B157" s="22"/>
      <c r="C157" s="22"/>
      <c r="D157" s="22"/>
      <c r="E157" s="22"/>
      <c r="F157" s="21"/>
    </row>
    <row r="158" spans="1:6" ht="13.5" thickBot="1">
      <c r="A158" s="2" t="s">
        <v>8</v>
      </c>
      <c r="B158" s="22"/>
      <c r="C158" s="22"/>
      <c r="D158" s="22"/>
      <c r="E158" s="22"/>
      <c r="F158" s="21"/>
    </row>
    <row r="159" spans="1:6" ht="13.5" thickBot="1">
      <c r="A159" s="1" t="s">
        <v>6</v>
      </c>
      <c r="B159" s="13" t="s">
        <v>5</v>
      </c>
      <c r="C159" s="13" t="s">
        <v>4</v>
      </c>
      <c r="D159" s="13" t="s">
        <v>3</v>
      </c>
      <c r="E159" s="20" t="s">
        <v>2</v>
      </c>
      <c r="F159" s="13" t="s">
        <v>1</v>
      </c>
    </row>
    <row r="160" spans="1:6" ht="14.25" thickBot="1" thickTop="1">
      <c r="A160" s="25" t="s">
        <v>124</v>
      </c>
      <c r="B160" s="24" t="s">
        <v>123</v>
      </c>
      <c r="C160" s="24" t="s">
        <v>118</v>
      </c>
      <c r="D160" s="24" t="s">
        <v>122</v>
      </c>
      <c r="E160" s="24" t="s">
        <v>121</v>
      </c>
      <c r="F160" s="13" t="s">
        <v>25</v>
      </c>
    </row>
    <row r="161" spans="1:6" ht="14.25" thickBot="1" thickTop="1">
      <c r="A161" s="17" t="s">
        <v>120</v>
      </c>
      <c r="B161" s="16" t="s">
        <v>119</v>
      </c>
      <c r="C161" s="24" t="s">
        <v>118</v>
      </c>
      <c r="D161" s="16">
        <v>3</v>
      </c>
      <c r="E161" s="16"/>
      <c r="F161" s="13" t="s">
        <v>27</v>
      </c>
    </row>
    <row r="162" spans="1:6" ht="13.5" thickBot="1">
      <c r="A162" s="17" t="s">
        <v>117</v>
      </c>
      <c r="B162" s="16"/>
      <c r="C162" s="16"/>
      <c r="D162" s="16">
        <v>4</v>
      </c>
      <c r="E162" s="16"/>
      <c r="F162" s="13"/>
    </row>
    <row r="163" spans="1:6" ht="13.5" thickBot="1">
      <c r="A163" s="17" t="s">
        <v>116</v>
      </c>
      <c r="B163" s="16"/>
      <c r="C163" s="16"/>
      <c r="D163" s="16">
        <v>6</v>
      </c>
      <c r="E163" s="16"/>
      <c r="F163" s="13"/>
    </row>
    <row r="164" spans="1:6" ht="13.5" thickBot="1">
      <c r="A164" s="17" t="s">
        <v>115</v>
      </c>
      <c r="B164" s="16"/>
      <c r="C164" s="16"/>
      <c r="D164" s="16">
        <v>4</v>
      </c>
      <c r="E164" s="16"/>
      <c r="F164" s="13"/>
    </row>
    <row r="165" spans="1:6" ht="13.5" thickBot="1">
      <c r="A165" s="17" t="s">
        <v>77</v>
      </c>
      <c r="B165" s="16" t="s">
        <v>114</v>
      </c>
      <c r="C165" s="16" t="s">
        <v>75</v>
      </c>
      <c r="D165" s="16">
        <v>1</v>
      </c>
      <c r="E165" s="16" t="s">
        <v>113</v>
      </c>
      <c r="F165" s="13" t="s">
        <v>30</v>
      </c>
    </row>
    <row r="166" spans="1:6" ht="13.5" thickBot="1">
      <c r="A166" s="17" t="s">
        <v>112</v>
      </c>
      <c r="B166" s="16"/>
      <c r="C166" s="16"/>
      <c r="D166" s="16"/>
      <c r="E166" s="16"/>
      <c r="F166" s="13" t="s">
        <v>27</v>
      </c>
    </row>
    <row r="167" spans="1:6" ht="13.5" thickBot="1">
      <c r="A167" s="17" t="s">
        <v>110</v>
      </c>
      <c r="B167" s="16" t="s">
        <v>109</v>
      </c>
      <c r="C167" s="16" t="s">
        <v>108</v>
      </c>
      <c r="D167" s="16">
        <v>1</v>
      </c>
      <c r="E167" s="16" t="s">
        <v>111</v>
      </c>
      <c r="F167" s="13" t="s">
        <v>0</v>
      </c>
    </row>
    <row r="168" spans="1:6" ht="13.5" thickBot="1">
      <c r="A168" s="17" t="s">
        <v>110</v>
      </c>
      <c r="B168" s="16" t="s">
        <v>109</v>
      </c>
      <c r="C168" s="16" t="s">
        <v>108</v>
      </c>
      <c r="D168" s="16">
        <v>1</v>
      </c>
      <c r="E168" s="16" t="s">
        <v>107</v>
      </c>
      <c r="F168" s="13" t="s">
        <v>0</v>
      </c>
    </row>
    <row r="169" spans="1:6" ht="13.5" thickBot="1">
      <c r="A169" s="17" t="s">
        <v>104</v>
      </c>
      <c r="B169" s="16" t="s">
        <v>106</v>
      </c>
      <c r="C169" s="16" t="s">
        <v>105</v>
      </c>
      <c r="D169" s="16">
        <v>1</v>
      </c>
      <c r="E169" s="16"/>
      <c r="F169" s="13" t="s">
        <v>30</v>
      </c>
    </row>
    <row r="170" spans="1:6" ht="13.5" thickBot="1">
      <c r="A170" s="17" t="s">
        <v>104</v>
      </c>
      <c r="B170" s="16" t="s">
        <v>103</v>
      </c>
      <c r="C170" s="16" t="s">
        <v>102</v>
      </c>
      <c r="D170" s="16">
        <v>1</v>
      </c>
      <c r="E170" s="16"/>
      <c r="F170" s="13" t="s">
        <v>0</v>
      </c>
    </row>
    <row r="171" spans="1:6" ht="13.5" thickBot="1">
      <c r="A171" s="17" t="s">
        <v>101</v>
      </c>
      <c r="B171" s="16" t="s">
        <v>47</v>
      </c>
      <c r="C171" s="16" t="s">
        <v>100</v>
      </c>
      <c r="D171" s="16">
        <v>1</v>
      </c>
      <c r="E171" s="16" t="s">
        <v>99</v>
      </c>
      <c r="F171" s="13" t="s">
        <v>0</v>
      </c>
    </row>
    <row r="172" spans="1:6" ht="13.5" thickBot="1">
      <c r="A172" s="1" t="s">
        <v>98</v>
      </c>
      <c r="B172" s="13"/>
      <c r="C172" s="13"/>
      <c r="D172" s="13">
        <v>1</v>
      </c>
      <c r="E172" s="20" t="s">
        <v>97</v>
      </c>
      <c r="F172" s="13"/>
    </row>
    <row r="173" spans="1:6" ht="14.25" thickBot="1" thickTop="1">
      <c r="A173" s="25" t="s">
        <v>96</v>
      </c>
      <c r="B173" s="24" t="s">
        <v>95</v>
      </c>
      <c r="C173" s="24" t="s">
        <v>94</v>
      </c>
      <c r="D173" s="24">
        <v>5</v>
      </c>
      <c r="E173" s="24" t="s">
        <v>70</v>
      </c>
      <c r="F173" s="13" t="s">
        <v>30</v>
      </c>
    </row>
    <row r="174" spans="1:6" ht="13.5" thickBot="1">
      <c r="A174" s="17" t="s">
        <v>93</v>
      </c>
      <c r="B174" s="16" t="s">
        <v>62</v>
      </c>
      <c r="C174" s="16">
        <v>2500</v>
      </c>
      <c r="D174" s="16"/>
      <c r="E174" s="16" t="s">
        <v>92</v>
      </c>
      <c r="F174" s="13"/>
    </row>
    <row r="175" spans="1:6" ht="13.5" thickBot="1">
      <c r="A175" s="17" t="s">
        <v>48</v>
      </c>
      <c r="B175" s="16" t="s">
        <v>91</v>
      </c>
      <c r="C175" s="16"/>
      <c r="D175" s="57">
        <v>1</v>
      </c>
      <c r="E175" s="16" t="s">
        <v>90</v>
      </c>
      <c r="F175" s="13" t="s">
        <v>30</v>
      </c>
    </row>
    <row r="176" spans="1:6" ht="13.5" thickBot="1">
      <c r="A176" s="17" t="s">
        <v>48</v>
      </c>
      <c r="B176" s="16" t="s">
        <v>89</v>
      </c>
      <c r="C176" s="16"/>
      <c r="D176" s="57">
        <v>1</v>
      </c>
      <c r="E176" s="16" t="s">
        <v>88</v>
      </c>
      <c r="F176" s="13" t="s">
        <v>27</v>
      </c>
    </row>
    <row r="177" spans="1:6" ht="13.5" thickBot="1">
      <c r="A177" s="17" t="s">
        <v>87</v>
      </c>
      <c r="B177" s="16"/>
      <c r="C177" s="16"/>
      <c r="D177" s="16">
        <v>2</v>
      </c>
      <c r="E177" s="16"/>
      <c r="F177" s="13"/>
    </row>
    <row r="178" spans="1:6" ht="13.5" thickBot="1">
      <c r="A178" s="17" t="s">
        <v>86</v>
      </c>
      <c r="B178" s="16" t="s">
        <v>85</v>
      </c>
      <c r="C178" s="16"/>
      <c r="D178" s="16" t="s">
        <v>84</v>
      </c>
      <c r="E178" s="16"/>
      <c r="F178" s="13"/>
    </row>
    <row r="179" spans="1:6" ht="13.5" thickBot="1">
      <c r="A179" s="17" t="s">
        <v>83</v>
      </c>
      <c r="B179" s="16"/>
      <c r="C179" s="16"/>
      <c r="D179" s="16">
        <v>2</v>
      </c>
      <c r="E179" s="16"/>
      <c r="F179" s="13" t="s">
        <v>30</v>
      </c>
    </row>
    <row r="180" spans="1:6" ht="13.5" thickBot="1">
      <c r="A180" s="17" t="s">
        <v>82</v>
      </c>
      <c r="B180" s="16"/>
      <c r="C180" s="16"/>
      <c r="D180" s="16">
        <v>1</v>
      </c>
      <c r="E180" s="16"/>
      <c r="F180" s="13" t="s">
        <v>25</v>
      </c>
    </row>
    <row r="181" spans="1:7" ht="27.75" customHeight="1" thickBot="1">
      <c r="A181" s="44" t="s">
        <v>52</v>
      </c>
      <c r="B181" s="43" t="s">
        <v>81</v>
      </c>
      <c r="C181" s="43">
        <v>449</v>
      </c>
      <c r="D181" s="43"/>
      <c r="E181" s="43" t="s">
        <v>80</v>
      </c>
      <c r="F181" s="19" t="s">
        <v>0</v>
      </c>
      <c r="G181" s="56" t="s">
        <v>79</v>
      </c>
    </row>
    <row r="182" spans="1:6" ht="13.5" thickBot="1">
      <c r="A182" s="15" t="s">
        <v>77</v>
      </c>
      <c r="B182" s="14" t="s">
        <v>76</v>
      </c>
      <c r="C182" s="14" t="s">
        <v>75</v>
      </c>
      <c r="D182" s="14">
        <v>1</v>
      </c>
      <c r="E182" s="14" t="s">
        <v>78</v>
      </c>
      <c r="F182" s="13" t="s">
        <v>30</v>
      </c>
    </row>
    <row r="183" spans="1:6" ht="16.5" customHeight="1" thickBot="1">
      <c r="A183" s="15" t="s">
        <v>77</v>
      </c>
      <c r="B183" s="14" t="s">
        <v>76</v>
      </c>
      <c r="C183" s="14" t="s">
        <v>75</v>
      </c>
      <c r="D183" s="14">
        <v>1</v>
      </c>
      <c r="E183" s="14" t="s">
        <v>74</v>
      </c>
      <c r="F183" s="13" t="s">
        <v>30</v>
      </c>
    </row>
    <row r="184" spans="1:6" ht="13.5" thickBot="1">
      <c r="A184" s="17" t="s">
        <v>73</v>
      </c>
      <c r="B184" s="16" t="s">
        <v>72</v>
      </c>
      <c r="C184" s="16" t="s">
        <v>71</v>
      </c>
      <c r="D184" s="16">
        <v>1</v>
      </c>
      <c r="E184" s="16"/>
      <c r="F184" s="13" t="s">
        <v>0</v>
      </c>
    </row>
    <row r="185" spans="1:6" ht="13.5" thickBot="1">
      <c r="A185" s="2" t="s">
        <v>7</v>
      </c>
      <c r="B185" s="22"/>
      <c r="C185" s="22"/>
      <c r="D185" s="22"/>
      <c r="E185" s="22"/>
      <c r="F185" s="21"/>
    </row>
    <row r="186" spans="1:6" ht="13.5" thickBot="1">
      <c r="A186" s="1" t="s">
        <v>6</v>
      </c>
      <c r="B186" s="13" t="s">
        <v>5</v>
      </c>
      <c r="C186" s="13" t="s">
        <v>4</v>
      </c>
      <c r="D186" s="13" t="s">
        <v>3</v>
      </c>
      <c r="E186" s="20" t="s">
        <v>2</v>
      </c>
      <c r="F186" s="13" t="s">
        <v>1</v>
      </c>
    </row>
    <row r="187" spans="1:6" ht="14.25" thickBot="1" thickTop="1">
      <c r="A187" s="25" t="s">
        <v>70</v>
      </c>
      <c r="B187" s="24" t="s">
        <v>70</v>
      </c>
      <c r="C187" s="24" t="s">
        <v>70</v>
      </c>
      <c r="D187" s="24" t="s">
        <v>70</v>
      </c>
      <c r="E187" s="24" t="s">
        <v>70</v>
      </c>
      <c r="F187" s="13" t="s">
        <v>30</v>
      </c>
    </row>
    <row r="188" spans="1:6" ht="12.75">
      <c r="A188" s="23"/>
      <c r="B188" s="22"/>
      <c r="C188" s="22"/>
      <c r="D188" s="22"/>
      <c r="E188" s="22"/>
      <c r="F188" s="21"/>
    </row>
    <row r="189" spans="1:6" ht="13.5" thickBot="1">
      <c r="A189" s="55" t="s">
        <v>29</v>
      </c>
      <c r="B189" s="54"/>
      <c r="C189" s="54"/>
      <c r="D189" s="22"/>
      <c r="E189" s="22"/>
      <c r="F189" s="21"/>
    </row>
    <row r="190" spans="1:6" ht="12.75">
      <c r="A190" s="53" t="s">
        <v>69</v>
      </c>
      <c r="B190" s="52"/>
      <c r="C190" s="52"/>
      <c r="D190" s="52"/>
      <c r="E190" s="52"/>
      <c r="F190" s="51"/>
    </row>
    <row r="191" spans="1:6" ht="12.75">
      <c r="A191" s="50"/>
      <c r="B191" s="49"/>
      <c r="C191" s="49"/>
      <c r="D191" s="49"/>
      <c r="E191" s="49"/>
      <c r="F191" s="48"/>
    </row>
    <row r="192" spans="1:6" ht="13.5" thickBot="1">
      <c r="A192" s="47"/>
      <c r="B192" s="46"/>
      <c r="C192" s="46"/>
      <c r="D192" s="46"/>
      <c r="E192" s="46"/>
      <c r="F192" s="45"/>
    </row>
  </sheetData>
  <mergeCells count="8">
    <mergeCell ref="B6:D6"/>
    <mergeCell ref="A7:C7"/>
    <mergeCell ref="B2:C2"/>
    <mergeCell ref="B3:C3"/>
    <mergeCell ref="B4:C4"/>
    <mergeCell ref="E4:F4"/>
    <mergeCell ref="A189:C189"/>
    <mergeCell ref="A190:F192"/>
  </mergeCells>
  <dataValidations count="3">
    <dataValidation type="list" allowBlank="1" showInputMessage="1" showErrorMessage="1" sqref="F187 F99:F108 F124 F86 F11:F31 F34:F45 F48:F67 F70:F83 F90:F91 F173:F184 F160:F171 F141:F146 F150:F156">
      <formula1>$R$2:$R$5</formula1>
    </dataValidation>
    <dataValidation type="list" allowBlank="1" showInputMessage="1" showErrorMessage="1" sqref="D7">
      <formula1>$P$10:$P$11</formula1>
    </dataValidation>
    <dataValidation type="list" allowBlank="1" showInputMessage="1" showErrorMessage="1" sqref="B3:C3">
      <formula1>$P$2:$P$7</formula1>
    </dataValidation>
  </dataValidations>
  <printOptions/>
  <pageMargins left="0.75" right="0.75" top="1" bottom="1" header="0.5" footer="0.5"/>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HP Authorized Customer</cp:lastModifiedBy>
  <cp:lastPrinted>2008-12-31T19:42:00Z</cp:lastPrinted>
  <dcterms:created xsi:type="dcterms:W3CDTF">2008-12-31T13:47:18Z</dcterms:created>
  <dcterms:modified xsi:type="dcterms:W3CDTF">2008-12-31T19:51:52Z</dcterms:modified>
  <cp:category/>
  <cp:version/>
  <cp:contentType/>
  <cp:contentStatus/>
</cp:coreProperties>
</file>